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7650" windowHeight="8670" tabRatio="771" activeTab="0"/>
  </bookViews>
  <sheets>
    <sheet name="Contents" sheetId="1" r:id="rId1"/>
    <sheet name="Table 1" sheetId="2" r:id="rId2"/>
    <sheet name="Table 2a" sheetId="3" r:id="rId3"/>
    <sheet name="Table 2b" sheetId="4" r:id="rId4"/>
    <sheet name="Table 3a" sheetId="5" r:id="rId5"/>
    <sheet name="Table 3b" sheetId="6" r:id="rId6"/>
    <sheet name="Table 4a" sheetId="7" r:id="rId7"/>
    <sheet name="Table 4b" sheetId="8" r:id="rId8"/>
    <sheet name="Table 5a" sheetId="9" r:id="rId9"/>
    <sheet name="Table 5b" sheetId="10" r:id="rId10"/>
    <sheet name="Table 6a" sheetId="11" r:id="rId11"/>
    <sheet name="Table 6b" sheetId="12" r:id="rId12"/>
    <sheet name="Table 7" sheetId="13" r:id="rId13"/>
    <sheet name="Explanatory Notes" sheetId="14" r:id="rId14"/>
  </sheets>
  <definedNames>
    <definedName name="CCL_AHECC_Jan_1988_to_Apr_2007" localSheetId="4">'Table 3a'!#REF!</definedName>
    <definedName name="CCL_CHANGES_TARIFF_Dec_2010" localSheetId="1">'Table 1'!$A$10:$H$33</definedName>
    <definedName name="CCL_CHANGES_TARIFF_January_2011" localSheetId="1">'Table 1'!$A$10:$H$33</definedName>
    <definedName name="CCL_CHANGES_TARIFF_MAR_2007" localSheetId="1">'Table 1'!$A$1:$G$3</definedName>
    <definedName name="CCL_TARIFF_Jan_1988_to_April_2007" localSheetId="2">'Table 2a'!#REF!</definedName>
    <definedName name="CCL_TARIFF_JAN_1988_to_AUG_2008" localSheetId="2">'Table 2a'!#REF!</definedName>
    <definedName name="CCL_TARIFF_Jan_1988_to_Mar_2008" localSheetId="2">'Table 2a'!#REF!</definedName>
  </definedNames>
  <calcPr fullCalcOnLoad="1"/>
</workbook>
</file>

<file path=xl/sharedStrings.xml><?xml version="1.0" encoding="utf-8"?>
<sst xmlns="http://schemas.openxmlformats.org/spreadsheetml/2006/main" count="565" uniqueCount="145">
  <si>
    <t>Australian Bureau of Statistics</t>
  </si>
  <si>
    <t>© Commonwealth of Australia 2011</t>
  </si>
  <si>
    <t>Released at 11.30am (Canberra time) 27 June 2011</t>
  </si>
  <si>
    <t>Non-resident</t>
  </si>
  <si>
    <t>Total</t>
  </si>
  <si>
    <t>Deposit services</t>
  </si>
  <si>
    <t>Credit granting services</t>
  </si>
  <si>
    <t>Other financial services</t>
  </si>
  <si>
    <t>Portfolio management services</t>
  </si>
  <si>
    <t>Services relating to financial market administration</t>
  </si>
  <si>
    <t>Other services auxiliary to financial services</t>
  </si>
  <si>
    <t>Managerial and professional employees</t>
  </si>
  <si>
    <t>Other employees</t>
  </si>
  <si>
    <t>Equity of affiliates</t>
  </si>
  <si>
    <t>United States of America</t>
  </si>
  <si>
    <t>United Kingdom</t>
  </si>
  <si>
    <t>Singapore</t>
  </si>
  <si>
    <t>Thailand</t>
  </si>
  <si>
    <t>Indonesia</t>
  </si>
  <si>
    <t>Hong Kong (SAR of China)</t>
  </si>
  <si>
    <t>Japan</t>
  </si>
  <si>
    <t>New Zealand</t>
  </si>
  <si>
    <t>Finance</t>
  </si>
  <si>
    <t>Insurance and superannuation funds</t>
  </si>
  <si>
    <t>Americas</t>
  </si>
  <si>
    <t>Europe</t>
  </si>
  <si>
    <t>Asia-Pacific</t>
  </si>
  <si>
    <t>Number of foreign affiliates</t>
  </si>
  <si>
    <t>Value of Australian equity in the affiliate</t>
  </si>
  <si>
    <t>Employment by foreign affiliates</t>
  </si>
  <si>
    <t>Sales of other services</t>
  </si>
  <si>
    <t>Purchases of other services</t>
  </si>
  <si>
    <t>Australian owned parent</t>
  </si>
  <si>
    <t>Foreign owned parent</t>
  </si>
  <si>
    <t>By Ownership</t>
  </si>
  <si>
    <t>i) Services related to investment banking</t>
  </si>
  <si>
    <t>ii) Brokerage, related securities and commodities services</t>
  </si>
  <si>
    <t>iii) Trust and custody services</t>
  </si>
  <si>
    <t>iv) Services auxiliary to insurance and pensions</t>
  </si>
  <si>
    <t>v) Services of holding financial assets</t>
  </si>
  <si>
    <t>Contents</t>
  </si>
  <si>
    <t>Tables</t>
  </si>
  <si>
    <t>Explanatory Notes</t>
  </si>
  <si>
    <r>
      <t xml:space="preserve">More information available from the </t>
    </r>
    <r>
      <rPr>
        <b/>
        <u val="single"/>
        <sz val="12"/>
        <color indexed="12"/>
        <rFont val="Arial"/>
        <family val="2"/>
      </rPr>
      <t>ABS website</t>
    </r>
  </si>
  <si>
    <t>Inquiries</t>
  </si>
  <si>
    <t>Further information about these and related statistics are available from the ABS website www.abs.gov.au, or contact the National Information and Referral Service on 1300 135 070.</t>
  </si>
  <si>
    <t>2a</t>
  </si>
  <si>
    <t>2b</t>
  </si>
  <si>
    <t>3a</t>
  </si>
  <si>
    <t>3b</t>
  </si>
  <si>
    <t>4a</t>
  </si>
  <si>
    <t>4b</t>
  </si>
  <si>
    <t>5a</t>
  </si>
  <si>
    <t>5b</t>
  </si>
  <si>
    <t>6a</t>
  </si>
  <si>
    <t>6b</t>
  </si>
  <si>
    <t>More information on the ABS website</t>
  </si>
  <si>
    <t>More information is available from the ABS website: http://www.abs.gov.au</t>
  </si>
  <si>
    <t>5485.0 - Australian Outward Finance and Insurance Foreign Affiliate Trade, 2009-10</t>
  </si>
  <si>
    <t>Local resident (a)</t>
  </si>
  <si>
    <t>Other (b)</t>
  </si>
  <si>
    <t>(b) Includes the following:</t>
  </si>
  <si>
    <t>Exports (b)</t>
  </si>
  <si>
    <t>Imports (b)</t>
  </si>
  <si>
    <t>Total Mode of Supply</t>
  </si>
  <si>
    <t>$m</t>
  </si>
  <si>
    <t>no.</t>
  </si>
  <si>
    <t>%</t>
  </si>
  <si>
    <t>Percentage attributed to Australia</t>
  </si>
  <si>
    <t>n.p.</t>
  </si>
  <si>
    <t>..</t>
  </si>
  <si>
    <t>By Industry (a)</t>
  </si>
  <si>
    <t>n.p. not available for publication but included in totals where applicable, unless otherwise indicated.</t>
  </si>
  <si>
    <t>.. not applicable</t>
  </si>
  <si>
    <t>Other Services</t>
  </si>
  <si>
    <t>-</t>
  </si>
  <si>
    <t>- nil or rounded to zero (including null cells)</t>
  </si>
  <si>
    <t>Retained Profit</t>
  </si>
  <si>
    <t>Accumulated losses</t>
  </si>
  <si>
    <t>Net Retained profit</t>
  </si>
  <si>
    <t>Other (c)</t>
  </si>
  <si>
    <t>By Country</t>
  </si>
  <si>
    <t>By Country Group (b)</t>
  </si>
  <si>
    <t>Europe (b)</t>
  </si>
  <si>
    <t>Europe (c)</t>
  </si>
  <si>
    <t>(a) Local resident refers to the country in which the affiliate is domiciled. Local resident represents mode 3 of the modes of supply.</t>
  </si>
  <si>
    <t>(a) See paragraph 1 of the Explanatory Notes</t>
  </si>
  <si>
    <t>(b) See paragraph 2 of the Explanatory Notes</t>
  </si>
  <si>
    <t>(c) See paragraph 3 of the Explanatory Notes</t>
  </si>
  <si>
    <t>(c) See paragraph 2 of the Explanatory Notes</t>
  </si>
  <si>
    <t>Profit (c)</t>
  </si>
  <si>
    <t>Net Retained profit (c)</t>
  </si>
  <si>
    <t>Auxiliary finance and insurance services</t>
  </si>
  <si>
    <t>At the end of period</t>
  </si>
  <si>
    <t>During period</t>
  </si>
  <si>
    <t>China</t>
  </si>
  <si>
    <t>Selected services (b)</t>
  </si>
  <si>
    <t>FISIM (c)</t>
  </si>
  <si>
    <t>Gross value added (d)</t>
  </si>
  <si>
    <t>(d) See paragraph 4 of the Explanatory Notes</t>
  </si>
  <si>
    <t>(b) Exports refer to modes 1, 2 and 4 of the modes of supply. See paragraph 5 of the Explanatory Notes. Sourced from 5368.0.55.003 Table 5.</t>
  </si>
  <si>
    <t>(b) Imports refer to modes 1, 2 and 4 of the modes of supply. See paragraph 5 of the Explanatory Notes. Sourced from 5368.0.55.003 Table 7.</t>
  </si>
  <si>
    <t xml:space="preserve">     See paragraph 5 of the Explanatory Notes.</t>
  </si>
  <si>
    <t>Insurance Services</t>
  </si>
  <si>
    <t>(c) See paragraph 4 of the Explanatory Notes</t>
  </si>
  <si>
    <t>Summary characteristics of Australia's finance and insurance foreign affiliates abroad</t>
  </si>
  <si>
    <t>Sales of services by Australia's finance and insurance foreign affiliates abroad, by industry</t>
  </si>
  <si>
    <t>Purchases of services by Australia's finance and insurance foreign affiliates abroad, by industry</t>
  </si>
  <si>
    <t>Sales of services by Australia's finance and insurance foreign affiliates abroad, by type of service</t>
  </si>
  <si>
    <t>Purchases of services by Australia's finance and insurance foreign affiliates abroad, by type of service</t>
  </si>
  <si>
    <t>Sales of finance and insurance services by Australia (and its foreign affiliates), by mode of supply</t>
  </si>
  <si>
    <t>Purchases of finance and insurance services by Australia (and its foreign affiliates), by mode of supply</t>
  </si>
  <si>
    <t>Sales of finance services by Australia's foreign affiliates abroad</t>
  </si>
  <si>
    <t>Purchases of finance services by Australia's foreign affiliates abroad</t>
  </si>
  <si>
    <t>Number of persons working for Australia's finance and insurance foreign affiliates abroad</t>
  </si>
  <si>
    <t>Wages and salaries paid to employees working for Australia's finance and insurance foreign affiliates abroad</t>
  </si>
  <si>
    <t>Profit and loss of Australia's finance and insurance foreign affiliates abroad</t>
  </si>
  <si>
    <t>Table 1. Summary characteristics of Australia's finance and insurance foreign affiliates abroad</t>
  </si>
  <si>
    <t>Sales of finance and insurance services</t>
  </si>
  <si>
    <t>Purchases of finance and insurance services</t>
  </si>
  <si>
    <t>Table 2a. Sales of services by Australia's finance and insurance foreign affiliates abroad, by industry</t>
  </si>
  <si>
    <t>Table 2b. Purchases of services by Australia's finance and insurance foreign affiliates abroad, by industry</t>
  </si>
  <si>
    <t>Table 3a. Sales of services by Australia's finance and insurance foreign affiliates abroad, by type of service</t>
  </si>
  <si>
    <t>Finance Services</t>
  </si>
  <si>
    <t>Table 3b. Purchases of services by Australia's finance and insurance foreign affiliates abroad, by type of service</t>
  </si>
  <si>
    <t>Table 4a. Sales of finance and insurance services by Australia (and its foreign affiliates), by mode of supply</t>
  </si>
  <si>
    <t>Table 4b. Purchases of finance and insurance services by Australia (and its foreign affiliates), by mode of supply</t>
  </si>
  <si>
    <t>Total finance services</t>
  </si>
  <si>
    <t>Table 5a. Sales of finance services by Australia's foreign affiliates abroad</t>
  </si>
  <si>
    <t>Total Explicit Finance Services</t>
  </si>
  <si>
    <t>Table 5b. Purchases of finance services by Australia's foreign affiliates abroad</t>
  </si>
  <si>
    <t>Total Finance Services</t>
  </si>
  <si>
    <t>Table 6a. Number of persons working for Australia's finance and insurance foreign affiliates abroad</t>
  </si>
  <si>
    <t>Table 6b. Wages and salaries paid to employees working for Australia's finance and insurance foreign affiliates abroad</t>
  </si>
  <si>
    <t>Table 7. Profit and loss of Australia's finance and insurance foreign affiliates abroad</t>
  </si>
  <si>
    <t>3 Tables 1 and 7 show Profit on a before tax basis, however profit attributed to Australia refers to after tax. Retained profit in Table 7 refers to the accumulated net income which has been retained for reinvestment in the business rather than being distributed to shareholders in the form of dividends.</t>
  </si>
  <si>
    <t>5 Mode of supply describes how services may be traded internationally and considers the location of both the supplier and the consumer of the traded service. Under the General Agreement on Trade in Services (GATS), four modes of supply form the basis on which World Trade Organisation (WTO) member countries' agreements for trade in services are negotiated. More information available under the 'Explanatory Notes' tab of this publication on the ABS website.</t>
  </si>
  <si>
    <t>1 This publication presents industry statistics according to the Australian and New Zealand Standard Industrial Classification (ANZSIC), 2006 (cat. no. 1292.0). The Australian parent enterprise classified each affiliate to an industry group based on the primary activity of the affiliate.</t>
  </si>
  <si>
    <t>Wages and salaries of foreign affiliates</t>
  </si>
  <si>
    <t>Profit of affiliates (c)</t>
  </si>
  <si>
    <t>2 Geographic regions have been grouped according to the Standard Australian Classification of Countries (SACC) (cat. no. 1269.0) groupings. Africa could not be released as a separate region due to the small number of foreign affiliates of Australian enterprises operating in Africa. Therefore, Africa was included in the European region. Many tables include an "Other" category which includes all countries that have not satisfied confidentiality requirements. 61 countries contribute to this category, with the largest contributors being Bermuda, Canada, the Cayman Islands, Germany, India, Ireland, Luxembourg, Mauritius, Mexico, the Republic of Korea and South Africa.</t>
  </si>
  <si>
    <t>(a) Local resident refers to the country in which the affiliate is domiciled. Local resident represents mode 3 of the modes of supply. See paragraph 5 of the Explanatory Notes.</t>
  </si>
  <si>
    <t>5485.0 Australian Outward Finance and Insurance Foreign Affiliate Trade, 2009-10</t>
  </si>
  <si>
    <t>Summary</t>
  </si>
  <si>
    <t>4 Information has been collected on Gross value added (GVA) and is published in Table 1. GVA is the value of output at basic prices minus the value of intermediate consumption at purchasers' prices. The term is used to describe gross product by industry and by sector. Valuation at basic prices of output removes the distortion caused by variations in the incidence of commodity taxes and subsidies across the output of individual industries. Financial intermediation services indirectly measured (FISIM) was calculated for tables 5a and 5b. For more information on FISIM and how it is calculated, see chapter 12 of the Information Paper: Implementation of new international statistical standards in ABS National and International Accounts, September 2009 (cat. no. 5310.0.55.002). FISIM values represent the services provided by financial intermediaries where no explicit services are charged.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</si>
</sst>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dd/mm/yy;@"/>
    <numFmt numFmtId="166" formatCode="d/m/yy;@"/>
    <numFmt numFmtId="167" formatCode="[$-C09]dddd\,\ d\ mmmm\ yy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
    <numFmt numFmtId="174" formatCode="0.000"/>
    <numFmt numFmtId="175" formatCode="0.0000000"/>
    <numFmt numFmtId="176" formatCode="0.000000"/>
    <numFmt numFmtId="177" formatCode="0.00000"/>
    <numFmt numFmtId="178" formatCode="0.0000"/>
    <numFmt numFmtId="179" formatCode="_-* #,##0.0_-;\-* #,##0.0_-;_-* &quot;-&quot;??_-;_-@_-"/>
    <numFmt numFmtId="180" formatCode="_-* #,##0_-;\-* #,##0_-;_-* &quot;-&quot;??_-;_-@_-"/>
  </numFmts>
  <fonts count="54">
    <font>
      <sz val="10"/>
      <name val="Arial"/>
      <family val="0"/>
    </font>
    <font>
      <sz val="8"/>
      <name val="Arial"/>
      <family val="2"/>
    </font>
    <font>
      <b/>
      <sz val="18"/>
      <color indexed="9"/>
      <name val="Arial"/>
      <family val="2"/>
    </font>
    <font>
      <u val="single"/>
      <sz val="9"/>
      <color indexed="9"/>
      <name val="Arial"/>
      <family val="2"/>
    </font>
    <font>
      <u val="single"/>
      <sz val="10"/>
      <color indexed="12"/>
      <name val="Arial"/>
      <family val="2"/>
    </font>
    <font>
      <b/>
      <sz val="12"/>
      <name val="Arial"/>
      <family val="2"/>
    </font>
    <font>
      <b/>
      <sz val="8"/>
      <name val="Arial"/>
      <family val="2"/>
    </font>
    <font>
      <u val="single"/>
      <sz val="8"/>
      <color indexed="12"/>
      <name val="Arial"/>
      <family val="2"/>
    </font>
    <font>
      <b/>
      <sz val="10"/>
      <name val="Arial"/>
      <family val="2"/>
    </font>
    <font>
      <u val="single"/>
      <sz val="10"/>
      <color indexed="36"/>
      <name val="Arial"/>
      <family val="2"/>
    </font>
    <font>
      <sz val="8"/>
      <color indexed="9"/>
      <name val="Arial"/>
      <family val="2"/>
    </font>
    <font>
      <b/>
      <sz val="18"/>
      <color indexed="9"/>
      <name val="Antique Olive Roman"/>
      <family val="2"/>
    </font>
    <font>
      <b/>
      <sz val="9"/>
      <color indexed="10"/>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color indexed="63"/>
      </bottom>
    </border>
    <border>
      <left>
        <color indexed="63"/>
      </left>
      <right style="hair"/>
      <top>
        <color indexed="63"/>
      </top>
      <bottom>
        <color indexed="63"/>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style="thin"/>
    </border>
    <border>
      <left style="hair"/>
      <right style="hair"/>
      <top>
        <color indexed="63"/>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4"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8">
    <xf numFmtId="0" fontId="0" fillId="0" borderId="0" xfId="0" applyAlignment="1">
      <alignment/>
    </xf>
    <xf numFmtId="0" fontId="1" fillId="0" borderId="0" xfId="0" applyNumberFormat="1" applyFont="1" applyAlignment="1">
      <alignment/>
    </xf>
    <xf numFmtId="0" fontId="7" fillId="0" borderId="0" xfId="57" applyNumberFormat="1" applyFont="1" applyAlignment="1" applyProtection="1">
      <alignment/>
      <protection/>
    </xf>
    <xf numFmtId="0" fontId="6" fillId="0" borderId="0" xfId="0" applyNumberFormat="1" applyFont="1" applyFill="1" applyBorder="1" applyAlignment="1">
      <alignment horizontal="left" wrapText="1"/>
    </xf>
    <xf numFmtId="0" fontId="1" fillId="0" borderId="0" xfId="0" applyNumberFormat="1" applyFont="1" applyAlignment="1">
      <alignment/>
    </xf>
    <xf numFmtId="0" fontId="1" fillId="0" borderId="0" xfId="52" applyNumberFormat="1" applyFont="1" applyFill="1" applyAlignment="1">
      <alignment/>
    </xf>
    <xf numFmtId="0" fontId="6" fillId="0" borderId="0" xfId="0" applyNumberFormat="1" applyFont="1" applyAlignment="1">
      <alignment/>
    </xf>
    <xf numFmtId="0" fontId="52" fillId="0" borderId="0" xfId="61" applyNumberFormat="1" applyFont="1">
      <alignment/>
      <protection/>
    </xf>
    <xf numFmtId="0" fontId="6" fillId="0" borderId="0" xfId="52" applyNumberFormat="1" applyFont="1" applyFill="1" applyAlignment="1">
      <alignment/>
    </xf>
    <xf numFmtId="0" fontId="53" fillId="0" borderId="0" xfId="61" applyNumberFormat="1" applyFont="1">
      <alignment/>
      <protection/>
    </xf>
    <xf numFmtId="0" fontId="1" fillId="0" borderId="0" xfId="42" applyNumberFormat="1" applyFont="1" applyAlignment="1">
      <alignment/>
    </xf>
    <xf numFmtId="0" fontId="53" fillId="0" borderId="0" xfId="42" applyNumberFormat="1" applyFont="1" applyAlignment="1">
      <alignment/>
    </xf>
    <xf numFmtId="0" fontId="2" fillId="33" borderId="0" xfId="0" applyNumberFormat="1" applyFont="1" applyFill="1" applyAlignment="1">
      <alignment horizontal="left" vertical="center" indent="10"/>
    </xf>
    <xf numFmtId="0" fontId="10" fillId="33" borderId="0" xfId="0" applyNumberFormat="1" applyFont="1" applyFill="1" applyAlignment="1">
      <alignment/>
    </xf>
    <xf numFmtId="0" fontId="0" fillId="33" borderId="0" xfId="0" applyNumberFormat="1" applyFill="1" applyAlignment="1">
      <alignment/>
    </xf>
    <xf numFmtId="0" fontId="3" fillId="33" borderId="0" xfId="57" applyNumberFormat="1" applyFont="1" applyFill="1" applyAlignment="1" applyProtection="1">
      <alignment vertical="center"/>
      <protection/>
    </xf>
    <xf numFmtId="0" fontId="0" fillId="0" borderId="0" xfId="0" applyNumberFormat="1" applyFill="1" applyAlignment="1">
      <alignment/>
    </xf>
    <xf numFmtId="0" fontId="0" fillId="0" borderId="0" xfId="0" applyNumberFormat="1" applyFont="1" applyBorder="1" applyAlignment="1">
      <alignment vertical="center"/>
    </xf>
    <xf numFmtId="0" fontId="0" fillId="0" borderId="0" xfId="0" applyNumberFormat="1" applyFont="1" applyFill="1" applyAlignment="1">
      <alignment/>
    </xf>
    <xf numFmtId="0" fontId="0" fillId="0" borderId="0" xfId="0" applyNumberFormat="1" applyFont="1" applyFill="1" applyAlignment="1">
      <alignment wrapText="1"/>
    </xf>
    <xf numFmtId="0" fontId="8" fillId="0" borderId="0" xfId="0" applyNumberFormat="1" applyFont="1" applyFill="1" applyAlignment="1">
      <alignment/>
    </xf>
    <xf numFmtId="0" fontId="8" fillId="0" borderId="0" xfId="0" applyNumberFormat="1" applyFont="1" applyAlignment="1">
      <alignment horizontal="left"/>
    </xf>
    <xf numFmtId="0" fontId="8" fillId="0" borderId="0" xfId="0" applyNumberFormat="1" applyFont="1" applyAlignment="1">
      <alignment/>
    </xf>
    <xf numFmtId="0" fontId="0" fillId="0" borderId="0" xfId="0" applyNumberFormat="1" applyFont="1" applyAlignment="1">
      <alignment horizontal="left"/>
    </xf>
    <xf numFmtId="0" fontId="0" fillId="0" borderId="0" xfId="0" applyNumberFormat="1" applyFont="1" applyAlignment="1">
      <alignment/>
    </xf>
    <xf numFmtId="0" fontId="53" fillId="0" borderId="0" xfId="61" applyNumberFormat="1" applyFont="1" applyAlignment="1">
      <alignment horizontal="left" indent="1"/>
      <protection/>
    </xf>
    <xf numFmtId="0" fontId="1" fillId="0" borderId="0" xfId="0" applyNumberFormat="1" applyFont="1" applyFill="1" applyBorder="1" applyAlignment="1">
      <alignment horizontal="left" wrapText="1"/>
    </xf>
    <xf numFmtId="0" fontId="6" fillId="0" borderId="0" xfId="0" applyNumberFormat="1" applyFont="1" applyFill="1" applyAlignment="1">
      <alignment horizontal="left" wrapText="1"/>
    </xf>
    <xf numFmtId="0" fontId="0" fillId="0" borderId="0" xfId="0" applyNumberFormat="1" applyAlignment="1">
      <alignment/>
    </xf>
    <xf numFmtId="0" fontId="1" fillId="0" borderId="0" xfId="0" applyNumberFormat="1" applyFont="1" applyAlignment="1">
      <alignment horizontal="left" indent="1"/>
    </xf>
    <xf numFmtId="0" fontId="0" fillId="0" borderId="0" xfId="0" applyNumberFormat="1" applyFont="1" applyFill="1" applyAlignment="1">
      <alignment horizontal="left"/>
    </xf>
    <xf numFmtId="0" fontId="0" fillId="0" borderId="0" xfId="0" applyNumberFormat="1" applyFont="1" applyFill="1" applyAlignment="1">
      <alignment horizontal="left" vertical="top" wrapText="1"/>
    </xf>
    <xf numFmtId="0" fontId="8" fillId="0" borderId="0" xfId="0" applyNumberFormat="1" applyFont="1" applyFill="1" applyAlignment="1">
      <alignment horizontal="left"/>
    </xf>
    <xf numFmtId="0" fontId="8" fillId="0" borderId="0" xfId="0" applyNumberFormat="1" applyFont="1" applyFill="1" applyAlignment="1">
      <alignment horizontal="left" wrapText="1"/>
    </xf>
    <xf numFmtId="0" fontId="7" fillId="0" borderId="0" xfId="57" applyNumberFormat="1" applyFont="1" applyAlignment="1" applyProtection="1">
      <alignment/>
      <protection/>
    </xf>
    <xf numFmtId="0" fontId="52" fillId="0" borderId="0" xfId="61" applyNumberFormat="1" applyFont="1" applyAlignment="1">
      <alignment horizontal="left" indent="1"/>
      <protection/>
    </xf>
    <xf numFmtId="0" fontId="6" fillId="0" borderId="0" xfId="0" applyNumberFormat="1" applyFont="1" applyAlignment="1">
      <alignment horizontal="left" indent="1"/>
    </xf>
    <xf numFmtId="0" fontId="1" fillId="0" borderId="0" xfId="60" applyNumberFormat="1" applyFont="1" applyFill="1" applyAlignment="1">
      <alignment/>
    </xf>
    <xf numFmtId="0" fontId="6" fillId="0" borderId="0" xfId="60" applyNumberFormat="1" applyFont="1" applyFill="1" applyAlignment="1">
      <alignment/>
    </xf>
    <xf numFmtId="0" fontId="1" fillId="0" borderId="0" xfId="61" applyNumberFormat="1" applyFont="1">
      <alignment/>
      <protection/>
    </xf>
    <xf numFmtId="0" fontId="6" fillId="0" borderId="0" xfId="0" applyNumberFormat="1" applyFont="1" applyFill="1" applyBorder="1" applyAlignment="1">
      <alignment horizontal="center" wrapText="1"/>
    </xf>
    <xf numFmtId="0" fontId="1" fillId="0" borderId="0" xfId="0" applyNumberFormat="1" applyFont="1" applyAlignment="1">
      <alignment wrapText="1"/>
    </xf>
    <xf numFmtId="0" fontId="34" fillId="0" borderId="0" xfId="61" applyNumberFormat="1">
      <alignment/>
      <protection/>
    </xf>
    <xf numFmtId="3" fontId="1" fillId="0" borderId="0" xfId="42" applyNumberFormat="1" applyFont="1" applyFill="1" applyAlignment="1">
      <alignment/>
    </xf>
    <xf numFmtId="0" fontId="53" fillId="0" borderId="0" xfId="61" applyNumberFormat="1" applyFont="1" applyAlignment="1">
      <alignment horizontal="left" indent="3"/>
      <protection/>
    </xf>
    <xf numFmtId="3" fontId="6" fillId="0" borderId="0" xfId="42" applyNumberFormat="1" applyFont="1" applyFill="1" applyAlignment="1">
      <alignment/>
    </xf>
    <xf numFmtId="0" fontId="6" fillId="0" borderId="0" xfId="0" applyNumberFormat="1" applyFont="1" applyFill="1" applyBorder="1" applyAlignment="1">
      <alignment horizontal="right" wrapText="1"/>
    </xf>
    <xf numFmtId="0" fontId="52" fillId="0" borderId="0" xfId="61" applyNumberFormat="1" applyFont="1" applyAlignment="1">
      <alignment horizontal="left"/>
      <protection/>
    </xf>
    <xf numFmtId="0" fontId="53" fillId="0" borderId="0" xfId="61" applyNumberFormat="1" applyFont="1" applyAlignment="1">
      <alignment horizontal="left"/>
      <protection/>
    </xf>
    <xf numFmtId="0" fontId="6" fillId="0" borderId="0" xfId="42" applyNumberFormat="1" applyFont="1" applyFill="1" applyBorder="1" applyAlignment="1">
      <alignment horizontal="right" wrapText="1"/>
    </xf>
    <xf numFmtId="0" fontId="1" fillId="0" borderId="0" xfId="0" applyNumberFormat="1" applyFont="1" applyAlignment="1">
      <alignment horizontal="left" indent="3"/>
    </xf>
    <xf numFmtId="0" fontId="6" fillId="0" borderId="0" xfId="0" applyNumberFormat="1" applyFont="1" applyAlignment="1">
      <alignment horizontal="left"/>
    </xf>
    <xf numFmtId="0" fontId="1" fillId="0" borderId="0" xfId="61" applyNumberFormat="1" applyFont="1" applyAlignment="1">
      <alignment horizontal="left" indent="3"/>
      <protection/>
    </xf>
    <xf numFmtId="0" fontId="3" fillId="0" borderId="0" xfId="57" applyNumberFormat="1" applyFont="1" applyFill="1" applyAlignment="1" applyProtection="1">
      <alignment vertical="center"/>
      <protection/>
    </xf>
    <xf numFmtId="0" fontId="4" fillId="0" borderId="0" xfId="57" applyNumberFormat="1" applyFill="1" applyAlignment="1" applyProtection="1">
      <alignment/>
      <protection/>
    </xf>
    <xf numFmtId="0" fontId="53" fillId="0" borderId="0" xfId="61" applyNumberFormat="1" applyFont="1" applyFill="1">
      <alignment/>
      <protection/>
    </xf>
    <xf numFmtId="0" fontId="1" fillId="0" borderId="0" xfId="0" applyNumberFormat="1" applyFont="1" applyFill="1" applyAlignment="1">
      <alignment/>
    </xf>
    <xf numFmtId="0" fontId="1" fillId="0" borderId="0" xfId="0" applyNumberFormat="1" applyFont="1" applyFill="1" applyAlignment="1">
      <alignment/>
    </xf>
    <xf numFmtId="0" fontId="1" fillId="0" borderId="0" xfId="61" applyNumberFormat="1" applyFont="1" applyFill="1">
      <alignment/>
      <protection/>
    </xf>
    <xf numFmtId="0" fontId="0" fillId="0" borderId="0" xfId="0" applyNumberFormat="1" applyFont="1" applyFill="1" applyAlignment="1">
      <alignment horizontal="left" wrapText="1"/>
    </xf>
    <xf numFmtId="0" fontId="1" fillId="0" borderId="0" xfId="0" applyNumberFormat="1" applyFont="1" applyFill="1" applyAlignment="1">
      <alignment horizontal="right"/>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53" fillId="0" borderId="0" xfId="61" applyNumberFormat="1" applyFont="1" applyAlignment="1">
      <alignment horizontal="left" indent="3"/>
      <protection/>
    </xf>
    <xf numFmtId="0" fontId="6" fillId="0" borderId="0" xfId="0" applyNumberFormat="1" applyFont="1" applyFill="1" applyAlignment="1">
      <alignment horizontal="right" wrapText="1"/>
    </xf>
    <xf numFmtId="0" fontId="6" fillId="0" borderId="0" xfId="0" applyNumberFormat="1" applyFont="1" applyAlignment="1">
      <alignment horizontal="right"/>
    </xf>
    <xf numFmtId="0" fontId="1" fillId="0" borderId="0" xfId="0" applyNumberFormat="1" applyFont="1" applyAlignment="1" quotePrefix="1">
      <alignment horizontal="left"/>
    </xf>
    <xf numFmtId="0" fontId="1" fillId="0" borderId="0" xfId="0" applyNumberFormat="1" applyFont="1" applyFill="1" applyAlignment="1">
      <alignment horizontal="left" vertical="top" wrapText="1"/>
    </xf>
    <xf numFmtId="0" fontId="1" fillId="0" borderId="0" xfId="0" applyNumberFormat="1" applyFont="1" applyBorder="1" applyAlignment="1">
      <alignment horizontal="center"/>
    </xf>
    <xf numFmtId="0" fontId="0" fillId="0" borderId="0" xfId="0" applyNumberFormat="1" applyBorder="1" applyAlignment="1">
      <alignment horizontal="center"/>
    </xf>
    <xf numFmtId="0" fontId="53" fillId="0" borderId="0" xfId="61" applyNumberFormat="1" applyFont="1" applyBorder="1" applyAlignment="1">
      <alignment horizontal="center"/>
      <protection/>
    </xf>
    <xf numFmtId="0" fontId="0" fillId="0" borderId="0" xfId="0" applyNumberFormat="1" applyBorder="1" applyAlignment="1">
      <alignment/>
    </xf>
    <xf numFmtId="0" fontId="1" fillId="0" borderId="0" xfId="0" applyNumberFormat="1" applyFont="1" applyFill="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xf>
    <xf numFmtId="0" fontId="53" fillId="0" borderId="0" xfId="61" applyNumberFormat="1" applyFont="1" applyBorder="1" applyAlignment="1">
      <alignment/>
      <protection/>
    </xf>
    <xf numFmtId="0" fontId="1" fillId="0" borderId="0" xfId="0" applyNumberFormat="1" applyFont="1" applyAlignment="1">
      <alignment horizontal="center"/>
    </xf>
    <xf numFmtId="0" fontId="1" fillId="0" borderId="0" xfId="0" applyNumberFormat="1" applyFont="1" applyFill="1" applyBorder="1" applyAlignment="1">
      <alignment/>
    </xf>
    <xf numFmtId="0" fontId="1" fillId="0" borderId="0" xfId="0" applyNumberFormat="1" applyFont="1" applyBorder="1" applyAlignment="1">
      <alignment/>
    </xf>
    <xf numFmtId="0" fontId="0" fillId="0" borderId="0" xfId="0" applyNumberFormat="1" applyBorder="1" applyAlignment="1">
      <alignment horizontal="left"/>
    </xf>
    <xf numFmtId="0" fontId="0" fillId="0" borderId="0" xfId="0" applyNumberFormat="1" applyAlignment="1">
      <alignment horizontal="left"/>
    </xf>
    <xf numFmtId="0" fontId="0" fillId="0" borderId="0" xfId="0" applyNumberFormat="1" applyFill="1" applyAlignment="1">
      <alignment horizontal="left"/>
    </xf>
    <xf numFmtId="0" fontId="1" fillId="0" borderId="0" xfId="0" applyNumberFormat="1" applyFont="1" applyBorder="1" applyAlignment="1">
      <alignment horizontal="left"/>
    </xf>
    <xf numFmtId="0" fontId="6" fillId="0" borderId="10" xfId="0" applyNumberFormat="1" applyFont="1" applyFill="1" applyBorder="1" applyAlignment="1">
      <alignment horizontal="right" wrapText="1"/>
    </xf>
    <xf numFmtId="0" fontId="6" fillId="0" borderId="10" xfId="0" applyNumberFormat="1" applyFont="1" applyFill="1" applyBorder="1" applyAlignment="1">
      <alignment horizontal="left" wrapText="1"/>
    </xf>
    <xf numFmtId="3" fontId="6" fillId="0" borderId="10" xfId="42" applyNumberFormat="1" applyFont="1" applyFill="1" applyBorder="1" applyAlignment="1">
      <alignment/>
    </xf>
    <xf numFmtId="3" fontId="6" fillId="0" borderId="0" xfId="42" applyNumberFormat="1" applyFont="1" applyFill="1" applyBorder="1" applyAlignment="1">
      <alignment/>
    </xf>
    <xf numFmtId="3" fontId="1" fillId="0" borderId="10" xfId="42" applyNumberFormat="1" applyFont="1" applyFill="1" applyBorder="1" applyAlignment="1">
      <alignment/>
    </xf>
    <xf numFmtId="3" fontId="1" fillId="0" borderId="0" xfId="42" applyNumberFormat="1" applyFont="1" applyFill="1" applyBorder="1" applyAlignment="1">
      <alignment/>
    </xf>
    <xf numFmtId="0" fontId="6" fillId="0" borderId="11" xfId="0" applyNumberFormat="1" applyFont="1" applyFill="1" applyBorder="1" applyAlignment="1">
      <alignment horizontal="right" wrapText="1"/>
    </xf>
    <xf numFmtId="0" fontId="6" fillId="0" borderId="11" xfId="0" applyNumberFormat="1" applyFont="1" applyFill="1" applyBorder="1" applyAlignment="1">
      <alignment horizontal="left" wrapText="1"/>
    </xf>
    <xf numFmtId="3" fontId="6" fillId="0" borderId="11" xfId="42" applyNumberFormat="1" applyFont="1" applyFill="1" applyBorder="1" applyAlignment="1">
      <alignment/>
    </xf>
    <xf numFmtId="3" fontId="1" fillId="0" borderId="11" xfId="42" applyNumberFormat="1" applyFont="1" applyFill="1" applyBorder="1" applyAlignment="1">
      <alignment/>
    </xf>
    <xf numFmtId="3" fontId="1" fillId="0" borderId="0" xfId="42" applyNumberFormat="1" applyFont="1" applyFill="1" applyAlignment="1">
      <alignment horizontal="right"/>
    </xf>
    <xf numFmtId="0" fontId="1" fillId="0" borderId="0" xfId="0" applyNumberFormat="1" applyFont="1" applyFill="1" applyAlignment="1" quotePrefix="1">
      <alignment/>
    </xf>
    <xf numFmtId="0" fontId="2" fillId="33" borderId="12" xfId="0" applyFont="1" applyFill="1" applyBorder="1" applyAlignment="1">
      <alignment horizontal="left" vertical="center" indent="10"/>
    </xf>
    <xf numFmtId="0" fontId="0" fillId="33" borderId="12" xfId="0" applyFill="1" applyBorder="1" applyAlignment="1">
      <alignment/>
    </xf>
    <xf numFmtId="0" fontId="11" fillId="33" borderId="12" xfId="0" applyFont="1" applyFill="1" applyBorder="1" applyAlignment="1">
      <alignment vertical="center" wrapText="1"/>
    </xf>
    <xf numFmtId="0" fontId="0" fillId="0" borderId="12" xfId="0" applyFill="1" applyBorder="1" applyAlignment="1">
      <alignment/>
    </xf>
    <xf numFmtId="0" fontId="0" fillId="0" borderId="12" xfId="0" applyFill="1" applyBorder="1" applyAlignment="1">
      <alignment wrapText="1"/>
    </xf>
    <xf numFmtId="0" fontId="0" fillId="0" borderId="12" xfId="0" applyBorder="1" applyAlignment="1">
      <alignment/>
    </xf>
    <xf numFmtId="0" fontId="0" fillId="0" borderId="12" xfId="0" applyBorder="1" applyAlignment="1">
      <alignment wrapText="1"/>
    </xf>
    <xf numFmtId="0" fontId="12" fillId="0" borderId="12" xfId="0" applyFont="1" applyBorder="1" applyAlignment="1">
      <alignment/>
    </xf>
    <xf numFmtId="0" fontId="5" fillId="0" borderId="12" xfId="0" applyFont="1" applyBorder="1" applyAlignment="1">
      <alignment horizontal="left"/>
    </xf>
    <xf numFmtId="0" fontId="6" fillId="0" borderId="12" xfId="0" applyFont="1" applyBorder="1" applyAlignment="1">
      <alignment horizontal="right"/>
    </xf>
    <xf numFmtId="0" fontId="7" fillId="0" borderId="12" xfId="57" applyFont="1" applyBorder="1" applyAlignment="1" applyProtection="1">
      <alignment horizontal="right"/>
      <protection/>
    </xf>
    <xf numFmtId="0" fontId="1" fillId="0" borderId="12" xfId="57" applyFont="1" applyFill="1" applyBorder="1" applyAlignment="1" applyProtection="1">
      <alignment horizontal="left" wrapText="1"/>
      <protection/>
    </xf>
    <xf numFmtId="0" fontId="7" fillId="0" borderId="12" xfId="57" applyFont="1" applyBorder="1" applyAlignment="1" applyProtection="1">
      <alignment/>
      <protection/>
    </xf>
    <xf numFmtId="0" fontId="0" fillId="0" borderId="12" xfId="0" applyBorder="1" applyAlignment="1" applyProtection="1">
      <alignment wrapText="1"/>
      <protection locked="0"/>
    </xf>
    <xf numFmtId="0" fontId="5" fillId="0" borderId="12" xfId="57" applyFont="1" applyBorder="1" applyAlignment="1" applyProtection="1">
      <alignment/>
      <protection/>
    </xf>
    <xf numFmtId="0" fontId="4" fillId="0" borderId="12" xfId="57" applyBorder="1" applyAlignment="1" applyProtection="1">
      <alignment/>
      <protection/>
    </xf>
    <xf numFmtId="0" fontId="1" fillId="0" borderId="12" xfId="0" applyFont="1" applyBorder="1" applyAlignment="1">
      <alignment horizontal="left"/>
    </xf>
    <xf numFmtId="0" fontId="5" fillId="0" borderId="12"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2" xfId="0" applyFill="1" applyBorder="1" applyAlignment="1">
      <alignment horizontal="center" wrapText="1"/>
    </xf>
    <xf numFmtId="0" fontId="0" fillId="0" borderId="13" xfId="0" applyBorder="1" applyAlignment="1">
      <alignment/>
    </xf>
    <xf numFmtId="0" fontId="12" fillId="0" borderId="13" xfId="0" applyFont="1" applyBorder="1" applyAlignment="1">
      <alignment/>
    </xf>
    <xf numFmtId="0" fontId="0" fillId="0" borderId="13" xfId="0" applyBorder="1" applyAlignment="1">
      <alignment wrapText="1"/>
    </xf>
    <xf numFmtId="0" fontId="0" fillId="0" borderId="14" xfId="0" applyFont="1" applyBorder="1" applyAlignment="1">
      <alignment vertical="center"/>
    </xf>
    <xf numFmtId="0" fontId="0" fillId="0" borderId="14" xfId="0" applyBorder="1" applyAlignment="1">
      <alignment/>
    </xf>
    <xf numFmtId="0" fontId="0" fillId="0" borderId="14" xfId="0" applyBorder="1" applyAlignment="1">
      <alignment wrapText="1"/>
    </xf>
    <xf numFmtId="0" fontId="6" fillId="0" borderId="15" xfId="0" applyNumberFormat="1" applyFont="1" applyFill="1" applyBorder="1" applyAlignment="1">
      <alignment wrapText="1"/>
    </xf>
    <xf numFmtId="0" fontId="6" fillId="0" borderId="15" xfId="0" applyNumberFormat="1" applyFont="1" applyFill="1" applyBorder="1" applyAlignment="1">
      <alignment horizontal="right" wrapText="1"/>
    </xf>
    <xf numFmtId="0" fontId="6" fillId="0" borderId="15" xfId="0" applyNumberFormat="1" applyFont="1" applyFill="1" applyBorder="1" applyAlignment="1">
      <alignment horizontal="left" wrapText="1"/>
    </xf>
    <xf numFmtId="3" fontId="6" fillId="0" borderId="15" xfId="42" applyNumberFormat="1" applyFont="1" applyFill="1" applyBorder="1" applyAlignment="1">
      <alignment/>
    </xf>
    <xf numFmtId="3" fontId="1" fillId="0" borderId="15" xfId="42" applyNumberFormat="1" applyFont="1" applyFill="1" applyBorder="1" applyAlignment="1">
      <alignment/>
    </xf>
    <xf numFmtId="0" fontId="1" fillId="0" borderId="0" xfId="0" applyNumberFormat="1" applyFont="1" applyFill="1" applyAlignment="1">
      <alignment horizontal="left" wrapText="1"/>
    </xf>
    <xf numFmtId="9" fontId="0" fillId="0" borderId="0" xfId="0" applyNumberFormat="1" applyBorder="1" applyAlignment="1">
      <alignment horizontal="left"/>
    </xf>
    <xf numFmtId="2" fontId="1" fillId="0" borderId="0" xfId="0" applyNumberFormat="1" applyFont="1" applyFill="1" applyAlignment="1">
      <alignment horizontal="left" wrapText="1"/>
    </xf>
    <xf numFmtId="2" fontId="0" fillId="0" borderId="0" xfId="0" applyNumberFormat="1" applyFill="1" applyAlignment="1">
      <alignment/>
    </xf>
    <xf numFmtId="0" fontId="53" fillId="0" borderId="0" xfId="61" applyNumberFormat="1" applyFont="1">
      <alignment/>
      <protection/>
    </xf>
    <xf numFmtId="3" fontId="1" fillId="0" borderId="0" xfId="47" applyNumberFormat="1" applyFont="1" applyFill="1" applyAlignment="1">
      <alignment/>
    </xf>
    <xf numFmtId="0" fontId="53" fillId="0" borderId="0" xfId="61" applyNumberFormat="1" applyFont="1" applyAlignment="1">
      <alignment horizontal="left"/>
      <protection/>
    </xf>
    <xf numFmtId="0" fontId="53" fillId="0" borderId="0" xfId="61" applyNumberFormat="1" applyFont="1" applyFill="1">
      <alignment/>
      <protection/>
    </xf>
    <xf numFmtId="0" fontId="53" fillId="0" borderId="0" xfId="61" applyNumberFormat="1" applyFont="1">
      <alignment/>
      <protection/>
    </xf>
    <xf numFmtId="0" fontId="53" fillId="0" borderId="0" xfId="61" applyNumberFormat="1" applyFont="1" applyAlignment="1">
      <alignment horizontal="left"/>
      <protection/>
    </xf>
    <xf numFmtId="3" fontId="1" fillId="0" borderId="11" xfId="47" applyNumberFormat="1" applyFont="1" applyFill="1" applyBorder="1" applyAlignment="1">
      <alignment/>
    </xf>
    <xf numFmtId="3" fontId="6" fillId="0" borderId="11" xfId="0" applyNumberFormat="1" applyFont="1" applyFill="1" applyBorder="1" applyAlignment="1">
      <alignment horizontal="right" wrapText="1"/>
    </xf>
    <xf numFmtId="3" fontId="1" fillId="0" borderId="11" xfId="0" applyNumberFormat="1" applyFont="1" applyFill="1" applyBorder="1" applyAlignment="1">
      <alignment horizontal="right" wrapText="1"/>
    </xf>
    <xf numFmtId="0" fontId="1" fillId="0" borderId="11" xfId="0" applyNumberFormat="1" applyFont="1" applyFill="1" applyBorder="1" applyAlignment="1">
      <alignment horizontal="right" wrapText="1"/>
    </xf>
    <xf numFmtId="0" fontId="53" fillId="0" borderId="0" xfId="61" applyNumberFormat="1" applyFont="1" applyAlignment="1">
      <alignment horizontal="left"/>
      <protection/>
    </xf>
    <xf numFmtId="0" fontId="53" fillId="0" borderId="0" xfId="61" applyNumberFormat="1" applyFont="1">
      <alignment/>
      <protection/>
    </xf>
    <xf numFmtId="0" fontId="53" fillId="0" borderId="0" xfId="61" applyNumberFormat="1" applyFont="1" applyFill="1">
      <alignment/>
      <protection/>
    </xf>
    <xf numFmtId="0" fontId="2" fillId="33" borderId="12" xfId="0" applyFont="1" applyFill="1" applyBorder="1" applyAlignment="1">
      <alignment horizontal="left" vertical="center" indent="10"/>
    </xf>
    <xf numFmtId="0" fontId="0" fillId="33" borderId="12" xfId="0" applyFill="1" applyBorder="1" applyAlignment="1">
      <alignment/>
    </xf>
    <xf numFmtId="0" fontId="0" fillId="0" borderId="12" xfId="0" applyBorder="1" applyAlignment="1">
      <alignment/>
    </xf>
    <xf numFmtId="0" fontId="0" fillId="0" borderId="12" xfId="0" applyBorder="1" applyAlignment="1">
      <alignment wrapText="1"/>
    </xf>
    <xf numFmtId="0" fontId="7" fillId="0" borderId="12" xfId="57" applyFont="1" applyBorder="1" applyAlignment="1" applyProtection="1">
      <alignment/>
      <protection/>
    </xf>
    <xf numFmtId="0" fontId="5" fillId="0" borderId="12" xfId="0" applyFont="1" applyBorder="1" applyAlignment="1">
      <alignment/>
    </xf>
    <xf numFmtId="0" fontId="8" fillId="0" borderId="12" xfId="0" applyFont="1" applyBorder="1" applyAlignment="1">
      <alignment vertical="top" wrapText="1"/>
    </xf>
    <xf numFmtId="0" fontId="8" fillId="0" borderId="12" xfId="0" applyFont="1" applyBorder="1" applyAlignment="1">
      <alignment/>
    </xf>
    <xf numFmtId="0" fontId="0" fillId="0" borderId="13" xfId="0" applyBorder="1" applyAlignment="1">
      <alignment/>
    </xf>
    <xf numFmtId="0" fontId="0" fillId="0" borderId="14" xfId="0" applyFont="1" applyBorder="1" applyAlignment="1">
      <alignment vertical="center"/>
    </xf>
    <xf numFmtId="0" fontId="0" fillId="0" borderId="14" xfId="0" applyBorder="1" applyAlignment="1">
      <alignment/>
    </xf>
    <xf numFmtId="0" fontId="5" fillId="0" borderId="13" xfId="0" applyFont="1" applyBorder="1" applyAlignment="1">
      <alignment/>
    </xf>
    <xf numFmtId="0" fontId="1" fillId="0" borderId="0" xfId="0" applyNumberFormat="1" applyFont="1" applyBorder="1" applyAlignment="1">
      <alignment vertical="top" wrapText="1"/>
    </xf>
    <xf numFmtId="0" fontId="1" fillId="0" borderId="10" xfId="0" applyNumberFormat="1" applyFont="1" applyFill="1" applyBorder="1" applyAlignment="1">
      <alignment/>
    </xf>
    <xf numFmtId="0" fontId="1" fillId="0" borderId="11" xfId="0" applyNumberFormat="1" applyFont="1" applyFill="1" applyBorder="1" applyAlignment="1">
      <alignment/>
    </xf>
    <xf numFmtId="3" fontId="6" fillId="0" borderId="10" xfId="42" applyNumberFormat="1" applyFont="1" applyBorder="1" applyAlignment="1">
      <alignment/>
    </xf>
    <xf numFmtId="3" fontId="6" fillId="0" borderId="11" xfId="42" applyNumberFormat="1" applyFont="1" applyBorder="1" applyAlignment="1">
      <alignment/>
    </xf>
    <xf numFmtId="3" fontId="1" fillId="0" borderId="10" xfId="42" applyNumberFormat="1" applyFont="1" applyBorder="1" applyAlignment="1">
      <alignment/>
    </xf>
    <xf numFmtId="3" fontId="1" fillId="0" borderId="11" xfId="42" applyNumberFormat="1" applyFont="1" applyBorder="1" applyAlignment="1">
      <alignment/>
    </xf>
    <xf numFmtId="0" fontId="1" fillId="0" borderId="10" xfId="0" applyNumberFormat="1" applyFont="1" applyFill="1" applyBorder="1" applyAlignment="1">
      <alignment horizontal="right"/>
    </xf>
    <xf numFmtId="0" fontId="1" fillId="0" borderId="11" xfId="0" applyNumberFormat="1" applyFont="1" applyFill="1" applyBorder="1" applyAlignment="1">
      <alignment horizontal="right"/>
    </xf>
    <xf numFmtId="3" fontId="1" fillId="0" borderId="11" xfId="42" applyNumberFormat="1" applyFont="1" applyBorder="1" applyAlignment="1">
      <alignment horizontal="right"/>
    </xf>
    <xf numFmtId="3" fontId="1" fillId="0" borderId="11" xfId="42" applyNumberFormat="1" applyFont="1" applyBorder="1" applyAlignment="1" quotePrefix="1">
      <alignment horizontal="right"/>
    </xf>
    <xf numFmtId="0" fontId="1" fillId="0" borderId="0" xfId="0" applyNumberFormat="1" applyFont="1" applyFill="1" applyBorder="1" applyAlignment="1">
      <alignment/>
    </xf>
    <xf numFmtId="3" fontId="6" fillId="0" borderId="0" xfId="42" applyNumberFormat="1" applyFont="1" applyBorder="1" applyAlignment="1">
      <alignment/>
    </xf>
    <xf numFmtId="3" fontId="1" fillId="0" borderId="0" xfId="42" applyNumberFormat="1" applyFont="1" applyBorder="1" applyAlignment="1">
      <alignment/>
    </xf>
    <xf numFmtId="0" fontId="1" fillId="0" borderId="0" xfId="0" applyNumberFormat="1" applyFont="1" applyFill="1" applyBorder="1" applyAlignment="1">
      <alignment horizontal="right"/>
    </xf>
    <xf numFmtId="0" fontId="7" fillId="0" borderId="12" xfId="57" applyFont="1" applyBorder="1" applyAlignment="1" applyProtection="1">
      <alignment/>
      <protection/>
    </xf>
    <xf numFmtId="0" fontId="52" fillId="0" borderId="10" xfId="61" applyNumberFormat="1" applyFont="1" applyBorder="1" applyAlignment="1">
      <alignment horizontal="right" wrapText="1"/>
      <protection/>
    </xf>
    <xf numFmtId="0" fontId="52" fillId="0" borderId="11" xfId="61" applyNumberFormat="1" applyFont="1" applyBorder="1" applyAlignment="1">
      <alignment horizontal="right" wrapText="1"/>
      <protection/>
    </xf>
    <xf numFmtId="0" fontId="52" fillId="0" borderId="0" xfId="61" applyNumberFormat="1" applyFont="1" applyBorder="1" applyAlignment="1">
      <alignment horizontal="right" wrapText="1"/>
      <protection/>
    </xf>
    <xf numFmtId="0" fontId="6" fillId="0" borderId="10" xfId="0" applyNumberFormat="1" applyFont="1" applyBorder="1" applyAlignment="1">
      <alignment horizontal="right"/>
    </xf>
    <xf numFmtId="0" fontId="6" fillId="0" borderId="11" xfId="0" applyNumberFormat="1" applyFont="1" applyBorder="1" applyAlignment="1">
      <alignment horizontal="right"/>
    </xf>
    <xf numFmtId="0" fontId="6" fillId="0" borderId="0" xfId="0" applyNumberFormat="1" applyFont="1" applyBorder="1" applyAlignment="1">
      <alignment horizontal="right"/>
    </xf>
    <xf numFmtId="0" fontId="1" fillId="0" borderId="12" xfId="0" applyFont="1" applyBorder="1" applyAlignment="1">
      <alignment/>
    </xf>
    <xf numFmtId="0" fontId="1" fillId="0" borderId="12" xfId="0" applyFont="1" applyFill="1" applyBorder="1" applyAlignment="1">
      <alignment horizontal="center" wrapText="1"/>
    </xf>
    <xf numFmtId="0" fontId="1" fillId="0" borderId="12" xfId="0" applyFont="1" applyFill="1" applyBorder="1" applyAlignment="1">
      <alignment/>
    </xf>
    <xf numFmtId="0" fontId="7" fillId="0" borderId="16" xfId="57" applyFont="1" applyBorder="1" applyAlignment="1" applyProtection="1">
      <alignment/>
      <protection/>
    </xf>
    <xf numFmtId="0" fontId="7" fillId="0" borderId="17" xfId="57" applyFont="1" applyBorder="1" applyAlignment="1" applyProtection="1">
      <alignment/>
      <protection/>
    </xf>
    <xf numFmtId="0" fontId="7" fillId="0" borderId="12" xfId="57" applyFont="1" applyBorder="1" applyAlignment="1" applyProtection="1">
      <alignment/>
      <protection/>
    </xf>
    <xf numFmtId="0" fontId="0" fillId="0" borderId="12" xfId="0" applyFont="1" applyBorder="1" applyAlignment="1">
      <alignment vertical="center" wrapText="1"/>
    </xf>
    <xf numFmtId="0" fontId="5" fillId="0" borderId="16" xfId="0" applyFont="1" applyFill="1" applyBorder="1" applyAlignment="1">
      <alignment/>
    </xf>
    <xf numFmtId="0" fontId="0" fillId="0" borderId="18" xfId="0" applyBorder="1" applyAlignment="1">
      <alignment/>
    </xf>
    <xf numFmtId="0" fontId="0" fillId="0" borderId="17" xfId="0" applyBorder="1" applyAlignment="1">
      <alignment/>
    </xf>
    <xf numFmtId="0" fontId="7" fillId="0" borderId="0" xfId="57" applyNumberFormat="1" applyFont="1" applyAlignment="1" applyProtection="1">
      <alignment/>
      <protection/>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5" fillId="0" borderId="0" xfId="0" applyNumberFormat="1" applyFont="1" applyFill="1" applyAlignment="1">
      <alignment/>
    </xf>
    <xf numFmtId="0" fontId="0" fillId="0" borderId="0" xfId="0" applyAlignment="1">
      <alignment/>
    </xf>
    <xf numFmtId="0" fontId="1" fillId="0" borderId="0" xfId="0" applyNumberFormat="1" applyFont="1" applyFill="1" applyAlignment="1">
      <alignment wrapText="1"/>
    </xf>
    <xf numFmtId="0" fontId="0" fillId="0" borderId="0" xfId="0" applyAlignment="1">
      <alignment wrapText="1"/>
    </xf>
    <xf numFmtId="0" fontId="1" fillId="0" borderId="0" xfId="0" applyNumberFormat="1" applyFont="1" applyFill="1" applyAlignment="1">
      <alignment vertical="top" wrapText="1"/>
    </xf>
    <xf numFmtId="0" fontId="0" fillId="0" borderId="0" xfId="0" applyAlignment="1">
      <alignment vertical="top" wrapText="1"/>
    </xf>
    <xf numFmtId="0" fontId="6" fillId="0" borderId="10" xfId="0" applyNumberFormat="1" applyFont="1" applyFill="1" applyBorder="1" applyAlignment="1">
      <alignment horizontal="center" wrapText="1"/>
    </xf>
    <xf numFmtId="0" fontId="6" fillId="0" borderId="11" xfId="0" applyNumberFormat="1" applyFont="1" applyFill="1" applyBorder="1" applyAlignment="1">
      <alignment horizontal="center" wrapText="1"/>
    </xf>
    <xf numFmtId="0" fontId="6" fillId="0" borderId="0" xfId="0" applyNumberFormat="1" applyFont="1" applyFill="1" applyBorder="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3" xfId="63"/>
    <cellStyle name="Normal 3" xfId="64"/>
    <cellStyle name="Normal 4" xfId="65"/>
    <cellStyle name="Normal 5" xfId="66"/>
    <cellStyle name="Normal 5 2"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34</xdr:row>
      <xdr:rowOff>0</xdr:rowOff>
    </xdr:from>
    <xdr:ext cx="0" cy="371475"/>
    <xdr:sp>
      <xdr:nvSpPr>
        <xdr:cNvPr id="1" name="AutoShape 1"/>
        <xdr:cNvSpPr>
          <a:spLocks noChangeAspect="1"/>
        </xdr:cNvSpPr>
      </xdr:nvSpPr>
      <xdr:spPr>
        <a:xfrm>
          <a:off x="9420225" y="6543675"/>
          <a:ext cx="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0" cy="428625"/>
    <xdr:sp>
      <xdr:nvSpPr>
        <xdr:cNvPr id="2" name="AutoShape 2"/>
        <xdr:cNvSpPr>
          <a:spLocks noChangeAspect="1"/>
        </xdr:cNvSpPr>
      </xdr:nvSpPr>
      <xdr:spPr>
        <a:xfrm>
          <a:off x="9420225" y="6543675"/>
          <a:ext cx="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76200</xdr:colOff>
      <xdr:row>0</xdr:row>
      <xdr:rowOff>66675</xdr:rowOff>
    </xdr:from>
    <xdr:to>
      <xdr:col>0</xdr:col>
      <xdr:colOff>866775</xdr:colOff>
      <xdr:row>0</xdr:row>
      <xdr:rowOff>704850</xdr:rowOff>
    </xdr:to>
    <xdr:pic>
      <xdr:nvPicPr>
        <xdr:cNvPr id="3"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21</xdr:row>
      <xdr:rowOff>0</xdr:rowOff>
    </xdr:from>
    <xdr:ext cx="800100" cy="428625"/>
    <xdr:sp>
      <xdr:nvSpPr>
        <xdr:cNvPr id="1" name="AutoShape 1"/>
        <xdr:cNvSpPr>
          <a:spLocks noChangeAspect="1"/>
        </xdr:cNvSpPr>
      </xdr:nvSpPr>
      <xdr:spPr>
        <a:xfrm>
          <a:off x="8896350" y="5772150"/>
          <a:ext cx="800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0" cy="428625"/>
    <xdr:sp>
      <xdr:nvSpPr>
        <xdr:cNvPr id="2" name="AutoShape 2"/>
        <xdr:cNvSpPr>
          <a:spLocks noChangeAspect="1"/>
        </xdr:cNvSpPr>
      </xdr:nvSpPr>
      <xdr:spPr>
        <a:xfrm>
          <a:off x="8896350" y="5772150"/>
          <a:ext cx="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76200</xdr:colOff>
      <xdr:row>0</xdr:row>
      <xdr:rowOff>66675</xdr:rowOff>
    </xdr:from>
    <xdr:to>
      <xdr:col>0</xdr:col>
      <xdr:colOff>866775</xdr:colOff>
      <xdr:row>0</xdr:row>
      <xdr:rowOff>704850</xdr:rowOff>
    </xdr:to>
    <xdr:pic>
      <xdr:nvPicPr>
        <xdr:cNvPr id="3"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5485.0Main+Features12009-10?OpenDocument" TargetMode="External" /><Relationship Id="rId4" Type="http://schemas.openxmlformats.org/officeDocument/2006/relationships/hyperlink" Target="http://www.abs.gov.au/AUSSTATS/abs@.nsf/Lookup/5485.0Explanatory%20Notes12009-10?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5485.0Main+Features12009-10?OpenDocument" TargetMode="External" /><Relationship Id="rId4" Type="http://schemas.openxmlformats.org/officeDocument/2006/relationships/hyperlink" Target="http://www.abs.gov.au/AUSSTATS/abs@.nsf/Lookup/5485.0Explanatory%20Notes12009-10?OpenDocument" TargetMode="External" /><Relationship Id="rId5" Type="http://schemas.openxmlformats.org/officeDocument/2006/relationships/drawing" Target="../drawings/drawing14.xml" /><Relationship Id="rId6"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A2" sqref="A2:C2"/>
    </sheetView>
  </sheetViews>
  <sheetFormatPr defaultColWidth="9.140625" defaultRowHeight="12.75"/>
  <cols>
    <col min="1" max="1" width="13.8515625" style="120" customWidth="1"/>
    <col min="2" max="2" width="6.7109375" style="120" customWidth="1"/>
    <col min="3" max="3" width="120.7109375" style="120" customWidth="1"/>
    <col min="4" max="16384" width="9.140625" style="121" customWidth="1"/>
  </cols>
  <sheetData>
    <row r="1" spans="1:3" s="105" customFormat="1" ht="60" customHeight="1">
      <c r="A1" s="102" t="s">
        <v>0</v>
      </c>
      <c r="B1" s="103"/>
      <c r="C1" s="104"/>
    </row>
    <row r="2" spans="1:3" s="105" customFormat="1" ht="19.5" customHeight="1">
      <c r="A2" s="192" t="s">
        <v>58</v>
      </c>
      <c r="B2" s="193"/>
      <c r="C2" s="194"/>
    </row>
    <row r="3" spans="1:3" s="105" customFormat="1" ht="12.75" customHeight="1">
      <c r="A3" s="126" t="s">
        <v>2</v>
      </c>
      <c r="B3" s="127"/>
      <c r="C3" s="128"/>
    </row>
    <row r="4" spans="1:3" s="105" customFormat="1" ht="12.75" customHeight="1">
      <c r="A4" s="123"/>
      <c r="B4" s="124"/>
      <c r="C4" s="125"/>
    </row>
    <row r="5" spans="1:3" s="105" customFormat="1" ht="12.75" customHeight="1">
      <c r="A5" s="107"/>
      <c r="B5" s="109"/>
      <c r="C5" s="108"/>
    </row>
    <row r="6" spans="1:3" s="105" customFormat="1" ht="19.5" customHeight="1">
      <c r="A6" s="107"/>
      <c r="B6" s="110" t="s">
        <v>40</v>
      </c>
      <c r="C6" s="107"/>
    </row>
    <row r="7" spans="1:3" s="105" customFormat="1" ht="12.75" customHeight="1">
      <c r="A7" s="107"/>
      <c r="B7" s="111" t="s">
        <v>41</v>
      </c>
      <c r="C7" s="107"/>
    </row>
    <row r="8" spans="1:3" s="105" customFormat="1" ht="12.75" customHeight="1">
      <c r="A8" s="107"/>
      <c r="B8" s="112">
        <v>1</v>
      </c>
      <c r="C8" s="113" t="s">
        <v>105</v>
      </c>
    </row>
    <row r="9" spans="1:3" s="105" customFormat="1" ht="12.75" customHeight="1">
      <c r="A9" s="107"/>
      <c r="B9" s="112" t="s">
        <v>46</v>
      </c>
      <c r="C9" s="113" t="s">
        <v>106</v>
      </c>
    </row>
    <row r="10" spans="1:3" s="105" customFormat="1" ht="12.75" customHeight="1">
      <c r="A10" s="107"/>
      <c r="B10" s="112" t="s">
        <v>47</v>
      </c>
      <c r="C10" s="113" t="s">
        <v>107</v>
      </c>
    </row>
    <row r="11" spans="1:3" s="105" customFormat="1" ht="12.75" customHeight="1">
      <c r="A11" s="107"/>
      <c r="B11" s="112" t="s">
        <v>48</v>
      </c>
      <c r="C11" s="113" t="s">
        <v>108</v>
      </c>
    </row>
    <row r="12" spans="1:3" s="105" customFormat="1" ht="12.75" customHeight="1">
      <c r="A12" s="107"/>
      <c r="B12" s="112" t="s">
        <v>49</v>
      </c>
      <c r="C12" s="113" t="s">
        <v>109</v>
      </c>
    </row>
    <row r="13" spans="1:3" s="105" customFormat="1" ht="12.75" customHeight="1">
      <c r="A13" s="107"/>
      <c r="B13" s="112" t="s">
        <v>50</v>
      </c>
      <c r="C13" s="113" t="s">
        <v>110</v>
      </c>
    </row>
    <row r="14" spans="1:3" s="105" customFormat="1" ht="12.75" customHeight="1">
      <c r="A14" s="107"/>
      <c r="B14" s="112" t="s">
        <v>51</v>
      </c>
      <c r="C14" s="113" t="s">
        <v>111</v>
      </c>
    </row>
    <row r="15" spans="1:3" s="105" customFormat="1" ht="12.75" customHeight="1">
      <c r="A15" s="107"/>
      <c r="B15" s="112" t="s">
        <v>52</v>
      </c>
      <c r="C15" s="113" t="s">
        <v>112</v>
      </c>
    </row>
    <row r="16" spans="1:3" s="105" customFormat="1" ht="12.75" customHeight="1">
      <c r="A16" s="107"/>
      <c r="B16" s="112" t="s">
        <v>53</v>
      </c>
      <c r="C16" s="113" t="s">
        <v>113</v>
      </c>
    </row>
    <row r="17" spans="1:3" s="105" customFormat="1" ht="12.75" customHeight="1">
      <c r="A17" s="107"/>
      <c r="B17" s="112" t="s">
        <v>54</v>
      </c>
      <c r="C17" s="113" t="s">
        <v>114</v>
      </c>
    </row>
    <row r="18" spans="1:3" s="105" customFormat="1" ht="12.75" customHeight="1">
      <c r="A18" s="107"/>
      <c r="B18" s="112" t="s">
        <v>55</v>
      </c>
      <c r="C18" s="113" t="s">
        <v>115</v>
      </c>
    </row>
    <row r="19" spans="1:3" s="105" customFormat="1" ht="12.75" customHeight="1">
      <c r="A19" s="107"/>
      <c r="B19" s="112">
        <v>7</v>
      </c>
      <c r="C19" s="113" t="s">
        <v>116</v>
      </c>
    </row>
    <row r="20" spans="1:3" s="105" customFormat="1" ht="12.75" customHeight="1">
      <c r="A20" s="107"/>
      <c r="B20" s="114"/>
      <c r="C20" s="113"/>
    </row>
    <row r="21" spans="1:3" s="105" customFormat="1" ht="12.75" customHeight="1">
      <c r="A21" s="107"/>
      <c r="B21" s="188" t="s">
        <v>42</v>
      </c>
      <c r="C21" s="189"/>
    </row>
    <row r="22" spans="1:3" s="105" customFormat="1" ht="12.75" customHeight="1">
      <c r="A22" s="107"/>
      <c r="B22" s="115"/>
      <c r="C22" s="108"/>
    </row>
    <row r="23" spans="1:3" s="105" customFormat="1" ht="12.75" customHeight="1">
      <c r="A23" s="107"/>
      <c r="B23" s="114"/>
      <c r="C23" s="114"/>
    </row>
    <row r="24" spans="1:3" s="105" customFormat="1" ht="16.5" customHeight="1">
      <c r="A24" s="107"/>
      <c r="B24" s="116" t="s">
        <v>43</v>
      </c>
      <c r="C24" s="117"/>
    </row>
    <row r="25" spans="1:3" s="105" customFormat="1" ht="12.75" customHeight="1">
      <c r="A25" s="107"/>
      <c r="B25" s="110"/>
      <c r="C25" s="114"/>
    </row>
    <row r="26" spans="1:3" s="105" customFormat="1" ht="12.75" customHeight="1">
      <c r="A26" s="107"/>
      <c r="B26" s="178" t="s">
        <v>143</v>
      </c>
      <c r="C26" s="178"/>
    </row>
    <row r="27" spans="1:3" s="105" customFormat="1" ht="12.75" customHeight="1">
      <c r="A27" s="107"/>
      <c r="B27" s="190" t="s">
        <v>42</v>
      </c>
      <c r="C27" s="190"/>
    </row>
    <row r="28" spans="1:3" s="105" customFormat="1" ht="12.75" customHeight="1">
      <c r="A28" s="107"/>
      <c r="B28" s="118"/>
      <c r="C28" s="114"/>
    </row>
    <row r="29" spans="1:3" s="105" customFormat="1" ht="12.75" customHeight="1">
      <c r="A29" s="107"/>
      <c r="B29" s="118"/>
      <c r="C29" s="114"/>
    </row>
    <row r="30" spans="1:3" s="105" customFormat="1" ht="12.75" customHeight="1">
      <c r="A30" s="107"/>
      <c r="B30" s="119" t="s">
        <v>44</v>
      </c>
      <c r="C30" s="114"/>
    </row>
    <row r="31" spans="1:3" s="105" customFormat="1" ht="12.75" customHeight="1">
      <c r="A31" s="107"/>
      <c r="B31" s="107"/>
      <c r="C31" s="108"/>
    </row>
    <row r="32" spans="1:3" s="105" customFormat="1" ht="30" customHeight="1">
      <c r="A32" s="107"/>
      <c r="B32" s="191" t="s">
        <v>45</v>
      </c>
      <c r="C32" s="191"/>
    </row>
    <row r="33" spans="1:3" s="105" customFormat="1" ht="12.75" customHeight="1">
      <c r="A33" s="107"/>
      <c r="B33" s="107"/>
      <c r="C33" s="108"/>
    </row>
    <row r="34" s="105" customFormat="1" ht="12.75" customHeight="1">
      <c r="A34" s="107"/>
    </row>
    <row r="35" spans="2:3" ht="12.75">
      <c r="B35" s="190" t="s">
        <v>1</v>
      </c>
      <c r="C35" s="190"/>
    </row>
    <row r="36" ht="12.75"/>
  </sheetData>
  <sheetProtection/>
  <mergeCells count="5">
    <mergeCell ref="B21:C21"/>
    <mergeCell ref="B27:C27"/>
    <mergeCell ref="B32:C32"/>
    <mergeCell ref="B35:C35"/>
    <mergeCell ref="A2:C2"/>
  </mergeCells>
  <hyperlinks>
    <hyperlink ref="B21" location="'Explanatory Notes'!A1" display="Explanatory Notes"/>
    <hyperlink ref="B24:C24" r:id="rId1" display="More information available from the ABS web site"/>
    <hyperlink ref="B35:C35" r:id="rId2" display="© Commonwealth of Australia &lt;&lt;yyyy&gt;&gt;"/>
    <hyperlink ref="B9" location="'Table 2a'!A2" display="2a"/>
    <hyperlink ref="B11" location="'Table 3a'!A2" display="3a"/>
    <hyperlink ref="B8" location="'Table 1'!A2" display="'Table 1'!A2"/>
    <hyperlink ref="B15" location="'Table 5a'!A2" display="5a"/>
    <hyperlink ref="B14" location="'Table 4b'!A2" display="4b"/>
    <hyperlink ref="B13" location="'Table 4a'!A2" display="4a"/>
    <hyperlink ref="B16" location="'Table 5b'!A2" display="5b"/>
    <hyperlink ref="B17" location="'Table 6a'!A2" display="6a"/>
    <hyperlink ref="B18" location="'Table 6b'!A2" display="6b"/>
    <hyperlink ref="B19" location="'Table 7'!A2" display="'Table 7'!A2"/>
    <hyperlink ref="B10" location="'Table 2b'!A2" display="2b"/>
    <hyperlink ref="B12" location="'Table 3b'!A2" display="3b"/>
    <hyperlink ref="B21:C21" location="'Explanatory Notes'!A2" display="Explanatory Notes"/>
    <hyperlink ref="B26" r:id="rId3" display="Summary"/>
    <hyperlink ref="B27:C27" r:id="rId4" display="Explanatory Notes"/>
  </hyperlinks>
  <printOptions/>
  <pageMargins left="0.7086614173228347" right="0.7086614173228347" top="0.7480314960629921" bottom="0.7480314960629921" header="0.31496062992125984" footer="0.31496062992125984"/>
  <pageSetup horizontalDpi="600" verticalDpi="600" orientation="landscape" paperSize="9" scale="80" r:id="rId6"/>
  <drawing r:id="rId5"/>
</worksheet>
</file>

<file path=xl/worksheets/sheet10.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2" sqref="A2:E2"/>
    </sheetView>
  </sheetViews>
  <sheetFormatPr defaultColWidth="9.140625" defaultRowHeight="12.75"/>
  <cols>
    <col min="1" max="1" width="46.7109375" style="80" customWidth="1"/>
    <col min="2" max="2" width="15.00390625" style="80" customWidth="1"/>
    <col min="3" max="3" width="12.8515625" style="80" customWidth="1"/>
    <col min="4" max="4" width="11.7109375" style="80" customWidth="1"/>
    <col min="5" max="5" width="10.421875" style="80" bestFit="1" customWidth="1"/>
    <col min="6" max="6" width="10.7109375" style="80" customWidth="1"/>
    <col min="7" max="8" width="10.57421875" style="80" bestFit="1" customWidth="1"/>
    <col min="9" max="9" width="9.57421875" style="80" customWidth="1"/>
    <col min="10" max="10" width="10.8515625" style="80" customWidth="1"/>
    <col min="11" max="13" width="9.140625" style="80" customWidth="1"/>
    <col min="14" max="16384" width="9.140625" style="85" customWidth="1"/>
  </cols>
  <sheetData>
    <row r="1" spans="1:13" s="16" customFormat="1" ht="60" customHeight="1">
      <c r="A1" s="12" t="s">
        <v>0</v>
      </c>
      <c r="B1" s="13"/>
      <c r="C1" s="14"/>
      <c r="D1" s="14"/>
      <c r="E1" s="14"/>
      <c r="K1" s="53"/>
      <c r="M1" s="54"/>
    </row>
    <row r="2" spans="1:5" s="16" customFormat="1" ht="19.5" customHeight="1">
      <c r="A2" s="199" t="s">
        <v>58</v>
      </c>
      <c r="B2" s="200"/>
      <c r="C2" s="200"/>
      <c r="D2" s="200"/>
      <c r="E2" s="200"/>
    </row>
    <row r="3" spans="1:3" s="18" customFormat="1" ht="12.75" customHeight="1">
      <c r="A3" s="17" t="s">
        <v>2</v>
      </c>
      <c r="C3" s="19"/>
    </row>
    <row r="4" spans="1:10" s="20" customFormat="1" ht="12.75" customHeight="1">
      <c r="A4" s="20" t="s">
        <v>130</v>
      </c>
      <c r="B4" s="21"/>
      <c r="C4" s="21"/>
      <c r="D4" s="21"/>
      <c r="E4"/>
      <c r="F4"/>
      <c r="G4" s="32"/>
      <c r="I4" s="32"/>
      <c r="J4" s="32"/>
    </row>
    <row r="5" spans="1:11" s="18" customFormat="1" ht="12.75">
      <c r="A5" s="3"/>
      <c r="B5" s="24"/>
      <c r="C5" s="24"/>
      <c r="D5" s="24"/>
      <c r="E5" s="9"/>
      <c r="F5" s="55"/>
      <c r="G5" s="55"/>
      <c r="H5" s="55"/>
      <c r="I5" s="30"/>
      <c r="J5" s="30"/>
      <c r="K5" s="30"/>
    </row>
    <row r="6" spans="1:12" s="18" customFormat="1" ht="11.25" customHeight="1">
      <c r="A6" s="24"/>
      <c r="B6" s="46" t="s">
        <v>59</v>
      </c>
      <c r="C6" s="46" t="s">
        <v>3</v>
      </c>
      <c r="D6" s="46" t="s">
        <v>4</v>
      </c>
      <c r="E6" s="9"/>
      <c r="F6" s="37"/>
      <c r="G6" s="37"/>
      <c r="H6" s="37"/>
      <c r="I6" s="30"/>
      <c r="J6" s="37"/>
      <c r="K6" s="37"/>
      <c r="L6" s="37"/>
    </row>
    <row r="7" spans="1:12" s="56" customFormat="1" ht="11.25">
      <c r="A7" s="1"/>
      <c r="B7" s="72" t="s">
        <v>65</v>
      </c>
      <c r="C7" s="72" t="s">
        <v>65</v>
      </c>
      <c r="D7" s="72" t="s">
        <v>65</v>
      </c>
      <c r="E7" s="9"/>
      <c r="F7" s="37"/>
      <c r="G7" s="37"/>
      <c r="H7" s="37"/>
      <c r="I7" s="55"/>
      <c r="J7" s="37"/>
      <c r="K7" s="37"/>
      <c r="L7" s="37"/>
    </row>
    <row r="8" spans="5:12" s="56" customFormat="1" ht="11.25">
      <c r="E8" s="9"/>
      <c r="F8" s="37"/>
      <c r="G8" s="37"/>
      <c r="H8" s="37"/>
      <c r="I8" s="55"/>
      <c r="J8" s="37"/>
      <c r="K8" s="37"/>
      <c r="L8" s="37"/>
    </row>
    <row r="9" spans="1:12" s="56" customFormat="1" ht="11.25">
      <c r="A9" s="48" t="s">
        <v>5</v>
      </c>
      <c r="B9" s="43">
        <v>1484</v>
      </c>
      <c r="C9" s="43">
        <v>210</v>
      </c>
      <c r="D9" s="43">
        <v>1694</v>
      </c>
      <c r="E9" s="9"/>
      <c r="F9" s="37"/>
      <c r="G9" s="37"/>
      <c r="H9" s="37"/>
      <c r="I9" s="55"/>
      <c r="J9" s="37"/>
      <c r="K9" s="37"/>
      <c r="L9" s="37"/>
    </row>
    <row r="10" spans="1:12" s="56" customFormat="1" ht="11.25">
      <c r="A10" s="48" t="s">
        <v>6</v>
      </c>
      <c r="B10" s="43">
        <v>1061</v>
      </c>
      <c r="C10" s="43">
        <v>6</v>
      </c>
      <c r="D10" s="43">
        <v>1067</v>
      </c>
      <c r="E10" s="9"/>
      <c r="F10" s="37"/>
      <c r="G10" s="37"/>
      <c r="H10" s="37"/>
      <c r="I10" s="55"/>
      <c r="J10" s="37"/>
      <c r="K10" s="37"/>
      <c r="L10" s="37"/>
    </row>
    <row r="11" spans="1:12" s="56" customFormat="1" ht="11.25">
      <c r="A11" s="48" t="s">
        <v>7</v>
      </c>
      <c r="B11" s="43">
        <v>1403</v>
      </c>
      <c r="C11" s="43">
        <v>450</v>
      </c>
      <c r="D11" s="43">
        <v>1853</v>
      </c>
      <c r="E11" s="9"/>
      <c r="F11" s="37"/>
      <c r="G11" s="37"/>
      <c r="H11" s="37"/>
      <c r="I11" s="55"/>
      <c r="J11" s="37"/>
      <c r="K11" s="37"/>
      <c r="L11" s="37"/>
    </row>
    <row r="12" spans="1:12" s="56" customFormat="1" ht="11.25">
      <c r="A12" s="48" t="s">
        <v>8</v>
      </c>
      <c r="B12" s="43">
        <v>234</v>
      </c>
      <c r="C12" s="43">
        <v>6</v>
      </c>
      <c r="D12" s="43">
        <v>240</v>
      </c>
      <c r="E12" s="9"/>
      <c r="F12" s="37"/>
      <c r="G12" s="37"/>
      <c r="H12" s="37"/>
      <c r="I12" s="55"/>
      <c r="J12" s="37"/>
      <c r="K12" s="37"/>
      <c r="L12" s="37"/>
    </row>
    <row r="13" spans="1:12" s="56" customFormat="1" ht="11.25">
      <c r="A13" s="48" t="s">
        <v>9</v>
      </c>
      <c r="B13" s="43">
        <v>31</v>
      </c>
      <c r="C13" s="43">
        <v>2</v>
      </c>
      <c r="D13" s="43">
        <v>33</v>
      </c>
      <c r="E13" s="1"/>
      <c r="I13" s="55"/>
      <c r="J13" s="37"/>
      <c r="K13" s="37"/>
      <c r="L13" s="37"/>
    </row>
    <row r="14" spans="1:12" s="56" customFormat="1" ht="11.25">
      <c r="A14" s="48" t="s">
        <v>10</v>
      </c>
      <c r="B14" s="43">
        <v>294</v>
      </c>
      <c r="C14" s="43">
        <v>50</v>
      </c>
      <c r="D14" s="43">
        <v>344</v>
      </c>
      <c r="E14" s="9"/>
      <c r="F14" s="38"/>
      <c r="G14" s="38"/>
      <c r="H14" s="38"/>
      <c r="I14" s="55"/>
      <c r="J14" s="37"/>
      <c r="K14" s="37"/>
      <c r="L14" s="37"/>
    </row>
    <row r="15" spans="1:11" s="56" customFormat="1" ht="11.25">
      <c r="A15" s="48" t="s">
        <v>96</v>
      </c>
      <c r="B15" s="43">
        <v>216</v>
      </c>
      <c r="C15" s="43">
        <v>41</v>
      </c>
      <c r="D15" s="43">
        <v>257</v>
      </c>
      <c r="E15" s="9"/>
      <c r="F15" s="55"/>
      <c r="G15" s="55"/>
      <c r="H15" s="55"/>
      <c r="I15" s="55"/>
      <c r="J15" s="55"/>
      <c r="K15" s="57"/>
    </row>
    <row r="16" spans="1:11" s="56" customFormat="1" ht="11.25">
      <c r="A16" s="48"/>
      <c r="B16" s="43"/>
      <c r="C16" s="43"/>
      <c r="D16" s="43"/>
      <c r="E16" s="9"/>
      <c r="F16" s="55"/>
      <c r="G16" s="55"/>
      <c r="H16" s="55"/>
      <c r="I16" s="55"/>
      <c r="J16" s="55"/>
      <c r="K16" s="57"/>
    </row>
    <row r="17" spans="1:11" s="56" customFormat="1" ht="11.25">
      <c r="A17" s="51" t="s">
        <v>131</v>
      </c>
      <c r="B17" s="45">
        <v>4723</v>
      </c>
      <c r="C17" s="45">
        <v>765</v>
      </c>
      <c r="D17" s="45">
        <v>5488</v>
      </c>
      <c r="E17" s="9"/>
      <c r="F17" s="55"/>
      <c r="G17" s="55"/>
      <c r="H17" s="55"/>
      <c r="I17" s="55"/>
      <c r="J17" s="55"/>
      <c r="K17" s="57"/>
    </row>
    <row r="18" spans="2:11" s="56" customFormat="1" ht="11.25">
      <c r="B18" s="1"/>
      <c r="C18" s="9"/>
      <c r="D18" s="9"/>
      <c r="E18" s="9"/>
      <c r="F18" s="55"/>
      <c r="G18" s="55"/>
      <c r="H18" s="55"/>
      <c r="I18" s="55"/>
      <c r="J18" s="55"/>
      <c r="K18" s="57"/>
    </row>
    <row r="19" spans="1:11" s="56" customFormat="1" ht="11.25">
      <c r="A19" s="143" t="s">
        <v>97</v>
      </c>
      <c r="B19" s="139">
        <v>2411</v>
      </c>
      <c r="C19" s="139">
        <v>895</v>
      </c>
      <c r="D19" s="139">
        <f>B19+C19</f>
        <v>3306</v>
      </c>
      <c r="E19" s="138"/>
      <c r="F19" s="141"/>
      <c r="G19" s="141"/>
      <c r="H19" s="141"/>
      <c r="I19" s="141"/>
      <c r="J19" s="141"/>
      <c r="K19" s="57"/>
    </row>
    <row r="20" spans="1:11" s="56" customFormat="1" ht="11.25">
      <c r="A20" s="57"/>
      <c r="B20" s="4"/>
      <c r="C20" s="142"/>
      <c r="D20" s="142"/>
      <c r="E20" s="138"/>
      <c r="F20" s="141"/>
      <c r="G20" s="141"/>
      <c r="H20" s="141"/>
      <c r="I20" s="141"/>
      <c r="J20" s="141"/>
      <c r="K20" s="57"/>
    </row>
    <row r="21" spans="1:11" s="56" customFormat="1" ht="11.25">
      <c r="A21" s="143" t="s">
        <v>127</v>
      </c>
      <c r="B21" s="139">
        <f>B17+B19</f>
        <v>7134</v>
      </c>
      <c r="C21" s="139">
        <f>C17+C19</f>
        <v>1660</v>
      </c>
      <c r="D21" s="139">
        <f>D17+D19</f>
        <v>8794</v>
      </c>
      <c r="E21" s="138"/>
      <c r="F21" s="141"/>
      <c r="G21" s="141"/>
      <c r="H21" s="141"/>
      <c r="I21" s="141"/>
      <c r="J21" s="141"/>
      <c r="K21" s="57"/>
    </row>
    <row r="22" spans="2:11" s="56" customFormat="1" ht="11.25">
      <c r="B22" s="1"/>
      <c r="C22" s="138"/>
      <c r="D22" s="138"/>
      <c r="E22" s="138"/>
      <c r="F22" s="141"/>
      <c r="G22" s="141"/>
      <c r="H22" s="141"/>
      <c r="I22" s="141"/>
      <c r="J22" s="141"/>
      <c r="K22" s="57"/>
    </row>
    <row r="23" spans="2:11" s="56" customFormat="1" ht="11.25">
      <c r="B23" s="9"/>
      <c r="C23" s="9"/>
      <c r="D23" s="9"/>
      <c r="E23" s="9"/>
      <c r="F23" s="55"/>
      <c r="G23" s="55"/>
      <c r="H23" s="55"/>
      <c r="I23" s="55"/>
      <c r="J23" s="55"/>
      <c r="K23" s="57"/>
    </row>
    <row r="24" spans="1:11" s="56" customFormat="1" ht="11.25">
      <c r="A24" s="57" t="s">
        <v>85</v>
      </c>
      <c r="B24" s="9"/>
      <c r="C24" s="9"/>
      <c r="D24" s="9"/>
      <c r="E24" s="9"/>
      <c r="F24" s="55"/>
      <c r="G24" s="55"/>
      <c r="H24" s="55"/>
      <c r="I24" s="55"/>
      <c r="J24" s="55"/>
      <c r="K24" s="57"/>
    </row>
    <row r="25" spans="1:11" s="56" customFormat="1" ht="11.25">
      <c r="A25" s="57" t="s">
        <v>102</v>
      </c>
      <c r="B25" s="9"/>
      <c r="C25" s="9"/>
      <c r="D25" s="9"/>
      <c r="E25" s="9"/>
      <c r="F25" s="55"/>
      <c r="G25" s="55"/>
      <c r="H25" s="55"/>
      <c r="I25" s="55"/>
      <c r="J25" s="55"/>
      <c r="K25" s="57"/>
    </row>
    <row r="26" spans="1:11" s="56" customFormat="1" ht="11.25">
      <c r="A26" s="4" t="s">
        <v>61</v>
      </c>
      <c r="B26" s="9"/>
      <c r="C26" s="9"/>
      <c r="D26" s="9"/>
      <c r="E26" s="9"/>
      <c r="F26" s="55"/>
      <c r="G26" s="55"/>
      <c r="H26" s="55"/>
      <c r="I26" s="55"/>
      <c r="J26" s="55"/>
      <c r="K26" s="57"/>
    </row>
    <row r="27" spans="1:11" s="56" customFormat="1" ht="11.25">
      <c r="A27" s="50" t="s">
        <v>35</v>
      </c>
      <c r="B27" s="1"/>
      <c r="C27" s="9"/>
      <c r="D27" s="9"/>
      <c r="E27" s="9"/>
      <c r="F27" s="55"/>
      <c r="G27" s="55"/>
      <c r="H27" s="55"/>
      <c r="I27" s="55"/>
      <c r="J27" s="55"/>
      <c r="K27" s="57"/>
    </row>
    <row r="28" spans="1:11" s="56" customFormat="1" ht="11.25">
      <c r="A28" s="50" t="s">
        <v>36</v>
      </c>
      <c r="B28" s="1"/>
      <c r="C28" s="9"/>
      <c r="D28" s="9"/>
      <c r="E28" s="9"/>
      <c r="F28" s="55"/>
      <c r="G28" s="55"/>
      <c r="H28" s="55"/>
      <c r="I28" s="55"/>
      <c r="J28" s="55"/>
      <c r="K28" s="57"/>
    </row>
    <row r="29" spans="1:11" s="56" customFormat="1" ht="11.25">
      <c r="A29" s="50" t="s">
        <v>37</v>
      </c>
      <c r="B29" s="1"/>
      <c r="C29" s="9"/>
      <c r="D29" s="9"/>
      <c r="E29" s="9"/>
      <c r="F29" s="55"/>
      <c r="G29" s="55"/>
      <c r="H29" s="55"/>
      <c r="I29" s="55"/>
      <c r="J29" s="55"/>
      <c r="K29" s="57"/>
    </row>
    <row r="30" spans="1:11" s="56" customFormat="1" ht="11.25">
      <c r="A30" s="50" t="s">
        <v>38</v>
      </c>
      <c r="C30" s="9"/>
      <c r="D30" s="9"/>
      <c r="E30" s="9"/>
      <c r="F30" s="55"/>
      <c r="G30" s="55"/>
      <c r="H30" s="55"/>
      <c r="I30" s="55"/>
      <c r="J30" s="55"/>
      <c r="K30" s="57"/>
    </row>
    <row r="31" spans="1:11" s="56" customFormat="1" ht="11.25">
      <c r="A31" s="50" t="s">
        <v>39</v>
      </c>
      <c r="C31" s="9"/>
      <c r="D31" s="9"/>
      <c r="E31" s="9"/>
      <c r="F31" s="55"/>
      <c r="G31" s="55"/>
      <c r="H31" s="55"/>
      <c r="I31" s="55"/>
      <c r="J31" s="55"/>
      <c r="K31" s="57"/>
    </row>
    <row r="32" spans="1:11" s="56" customFormat="1" ht="11.25">
      <c r="A32" s="57" t="s">
        <v>104</v>
      </c>
      <c r="C32" s="149"/>
      <c r="D32" s="149"/>
      <c r="E32" s="149"/>
      <c r="F32" s="150"/>
      <c r="G32" s="150"/>
      <c r="H32" s="150"/>
      <c r="I32" s="150"/>
      <c r="J32" s="150"/>
      <c r="K32" s="57"/>
    </row>
    <row r="33" s="80" customFormat="1" ht="11.25" customHeight="1"/>
    <row r="34" s="80" customFormat="1" ht="11.25" customHeight="1"/>
    <row r="35" spans="1:2" s="80" customFormat="1" ht="11.25" customHeight="1">
      <c r="A35" s="195" t="s">
        <v>1</v>
      </c>
      <c r="B35" s="195"/>
    </row>
    <row r="36" s="80" customFormat="1" ht="11.25" customHeight="1"/>
    <row r="37" s="80" customFormat="1" ht="11.25" customHeight="1"/>
    <row r="38" s="80" customFormat="1" ht="11.25" customHeight="1"/>
    <row r="39" s="80" customFormat="1" ht="11.25" customHeight="1"/>
    <row r="40" s="80" customFormat="1" ht="11.25" customHeight="1"/>
    <row r="41" s="80" customFormat="1" ht="11.25" customHeight="1"/>
    <row r="42" s="80" customFormat="1" ht="11.25" customHeight="1"/>
    <row r="43" s="80" customFormat="1" ht="11.25" customHeight="1"/>
    <row r="44" s="80" customFormat="1" ht="11.25" customHeight="1"/>
    <row r="45" s="80" customFormat="1" ht="11.25" customHeight="1"/>
    <row r="46" s="80" customFormat="1" ht="11.25" customHeight="1"/>
    <row r="47" s="80" customFormat="1" ht="11.25" customHeight="1"/>
    <row r="48" s="80" customFormat="1" ht="11.25" customHeight="1"/>
    <row r="49" s="80" customFormat="1" ht="11.25" customHeight="1"/>
    <row r="50" s="80" customFormat="1" ht="11.25" customHeight="1"/>
    <row r="51" s="80" customFormat="1" ht="11.25" customHeight="1"/>
    <row r="52" s="80" customFormat="1" ht="11.25" customHeight="1"/>
    <row r="53" s="80" customFormat="1" ht="11.25" customHeight="1"/>
    <row r="54" s="80" customFormat="1" ht="11.25" customHeight="1"/>
    <row r="55" s="80" customFormat="1" ht="11.25" customHeight="1"/>
    <row r="56" s="80" customFormat="1" ht="11.25" customHeight="1"/>
    <row r="57" s="80" customFormat="1" ht="11.25" customHeight="1"/>
    <row r="58" s="80" customFormat="1" ht="11.25" customHeight="1"/>
    <row r="59" s="80" customFormat="1" ht="11.25" customHeight="1"/>
    <row r="60" s="80" customFormat="1" ht="11.25" customHeight="1"/>
    <row r="61" s="80" customFormat="1" ht="11.25" customHeight="1"/>
    <row r="62" s="80" customFormat="1" ht="11.25" customHeight="1"/>
    <row r="63" s="80" customFormat="1" ht="11.25" customHeight="1"/>
    <row r="64" s="80" customFormat="1" ht="11.25" customHeight="1"/>
    <row r="65" s="80" customFormat="1" ht="11.25" customHeight="1"/>
    <row r="66" s="80" customFormat="1" ht="11.25" customHeight="1"/>
    <row r="67" s="80" customFormat="1" ht="11.25" customHeight="1"/>
    <row r="68" s="80" customFormat="1" ht="11.25" customHeight="1"/>
    <row r="69" s="80" customFormat="1" ht="11.25" customHeight="1"/>
    <row r="70" s="80" customFormat="1" ht="11.25" customHeight="1"/>
    <row r="71" s="80" customFormat="1" ht="11.25" customHeight="1"/>
    <row r="72" s="80" customFormat="1" ht="11.25" customHeight="1"/>
    <row r="73" s="80" customFormat="1" ht="11.25" customHeight="1"/>
    <row r="74" s="80" customFormat="1" ht="11.25" customHeight="1"/>
    <row r="75" s="80" customFormat="1" ht="11.25" customHeight="1"/>
    <row r="76" s="80" customFormat="1" ht="11.25" customHeight="1"/>
    <row r="77" s="80" customFormat="1" ht="11.25" customHeight="1"/>
    <row r="78" s="80" customFormat="1" ht="11.25" customHeight="1"/>
    <row r="79" s="80" customFormat="1" ht="11.25" customHeight="1"/>
    <row r="80" s="80" customFormat="1" ht="11.25" customHeight="1"/>
    <row r="81" s="80" customFormat="1" ht="11.25" customHeight="1"/>
    <row r="82" s="80" customFormat="1" ht="11.25" customHeight="1"/>
    <row r="83" s="80" customFormat="1" ht="11.25" customHeight="1"/>
    <row r="84" s="80" customFormat="1" ht="11.25" customHeight="1"/>
    <row r="85" s="80" customFormat="1" ht="11.25" customHeight="1"/>
    <row r="86" s="80" customFormat="1" ht="11.25" customHeight="1"/>
    <row r="87" s="80" customFormat="1" ht="11.25" customHeight="1"/>
    <row r="88" s="80" customFormat="1" ht="11.25" customHeight="1"/>
    <row r="89" s="80" customFormat="1" ht="11.25" customHeight="1"/>
    <row r="90" s="80" customFormat="1" ht="11.25" customHeight="1"/>
    <row r="91" s="80" customFormat="1" ht="11.25" customHeight="1"/>
    <row r="92" s="80" customFormat="1" ht="11.25" customHeight="1"/>
    <row r="93" s="80" customFormat="1" ht="11.25" customHeight="1"/>
    <row r="94" s="80" customFormat="1" ht="11.25" customHeight="1"/>
    <row r="95" s="80" customFormat="1" ht="11.25" customHeight="1"/>
    <row r="96" s="80" customFormat="1" ht="11.25" customHeight="1"/>
    <row r="97" s="80" customFormat="1" ht="11.25" customHeight="1"/>
    <row r="98" s="80" customFormat="1" ht="11.25" customHeight="1"/>
    <row r="99" s="80" customFormat="1" ht="11.25" customHeight="1"/>
    <row r="100" s="80" customFormat="1" ht="11.25" customHeight="1"/>
    <row r="101" s="80" customFormat="1" ht="11.25" customHeight="1"/>
    <row r="102" s="80" customFormat="1" ht="11.25" customHeight="1"/>
    <row r="103" s="80" customFormat="1" ht="11.25" customHeight="1"/>
    <row r="104" s="80" customFormat="1" ht="11.25" customHeight="1"/>
    <row r="105" s="80" customFormat="1" ht="11.25" customHeight="1"/>
    <row r="106" s="80" customFormat="1" ht="11.25" customHeight="1"/>
    <row r="107" s="80" customFormat="1" ht="11.25" customHeight="1"/>
    <row r="108" s="80" customFormat="1" ht="11.25" customHeight="1"/>
    <row r="109" s="80" customFormat="1" ht="11.25" customHeight="1"/>
    <row r="110" s="80" customFormat="1" ht="11.25" customHeight="1"/>
    <row r="111" s="80" customFormat="1" ht="11.25" customHeight="1"/>
    <row r="112" s="80" customFormat="1" ht="11.25" customHeight="1"/>
    <row r="113" s="80" customFormat="1" ht="11.25" customHeight="1"/>
    <row r="114" s="80" customFormat="1" ht="11.25" customHeight="1"/>
    <row r="115" s="80" customFormat="1" ht="11.25" customHeight="1"/>
    <row r="116" s="80" customFormat="1" ht="11.25" customHeight="1"/>
    <row r="117" s="80" customFormat="1" ht="11.25" customHeight="1"/>
    <row r="118" s="80" customFormat="1" ht="11.25" customHeight="1"/>
    <row r="119" s="80" customFormat="1" ht="11.25" customHeight="1"/>
    <row r="120" s="80" customFormat="1" ht="11.25" customHeight="1"/>
    <row r="121" s="80" customFormat="1" ht="11.25" customHeight="1"/>
    <row r="122" s="80" customFormat="1" ht="11.25" customHeight="1"/>
    <row r="123" s="80" customFormat="1" ht="11.25" customHeight="1"/>
    <row r="124" s="80" customFormat="1" ht="11.25" customHeight="1"/>
    <row r="125" s="80" customFormat="1" ht="11.25" customHeight="1"/>
    <row r="126" s="80" customFormat="1" ht="11.25" customHeight="1"/>
    <row r="127" s="80" customFormat="1" ht="11.25" customHeight="1"/>
    <row r="128" s="80" customFormat="1" ht="11.25" customHeight="1"/>
    <row r="129" s="80" customFormat="1" ht="11.25" customHeight="1"/>
    <row r="130" s="80" customFormat="1" ht="11.25" customHeight="1"/>
    <row r="131" s="80" customFormat="1" ht="11.25" customHeight="1"/>
    <row r="132" s="80" customFormat="1" ht="11.25" customHeight="1"/>
    <row r="133" s="80" customFormat="1" ht="11.25" customHeight="1"/>
    <row r="134" s="80" customFormat="1" ht="11.25" customHeight="1"/>
    <row r="135" s="80" customFormat="1" ht="11.25" customHeight="1"/>
    <row r="136" s="80" customFormat="1" ht="11.25" customHeight="1"/>
    <row r="137" s="80" customFormat="1" ht="11.25" customHeight="1"/>
    <row r="138" s="80" customFormat="1" ht="11.25" customHeight="1"/>
    <row r="139" s="80" customFormat="1" ht="11.25" customHeight="1"/>
    <row r="140" s="80" customFormat="1" ht="11.25" customHeight="1"/>
    <row r="141" s="80" customFormat="1" ht="11.25" customHeight="1"/>
    <row r="142" s="80" customFormat="1" ht="11.25" customHeight="1"/>
    <row r="143" s="80" customFormat="1" ht="11.25" customHeight="1"/>
    <row r="144" s="80" customFormat="1" ht="11.25" customHeight="1"/>
    <row r="145" s="80" customFormat="1" ht="11.25" customHeight="1"/>
    <row r="146" s="80" customFormat="1" ht="11.25" customHeight="1"/>
    <row r="147" s="80" customFormat="1" ht="11.25" customHeight="1"/>
    <row r="148" s="80" customFormat="1" ht="11.25" customHeight="1"/>
    <row r="149" s="80" customFormat="1" ht="11.25" customHeight="1"/>
    <row r="150" s="80" customFormat="1" ht="11.25" customHeight="1"/>
    <row r="151" s="80" customFormat="1" ht="11.25" customHeight="1"/>
    <row r="152" s="80" customFormat="1" ht="11.25" customHeight="1"/>
    <row r="153" s="80" customFormat="1" ht="11.25" customHeight="1"/>
    <row r="154" s="80" customFormat="1" ht="11.25" customHeight="1"/>
    <row r="155" s="80" customFormat="1" ht="11.25" customHeight="1"/>
    <row r="156" s="80" customFormat="1" ht="11.25" customHeight="1"/>
    <row r="157" s="80" customFormat="1" ht="11.25" customHeight="1"/>
    <row r="158" s="80" customFormat="1" ht="11.25" customHeight="1"/>
    <row r="159" s="80" customFormat="1" ht="11.25" customHeight="1"/>
    <row r="160" s="80" customFormat="1" ht="11.25" customHeight="1"/>
    <row r="161" s="80" customFormat="1" ht="11.25" customHeight="1"/>
    <row r="162" s="80" customFormat="1" ht="11.25" customHeight="1"/>
    <row r="163" s="80" customFormat="1" ht="11.25" customHeight="1"/>
    <row r="164" s="80" customFormat="1" ht="11.25" customHeight="1"/>
    <row r="165" s="80" customFormat="1" ht="11.25" customHeight="1"/>
    <row r="166" s="80" customFormat="1" ht="11.25" customHeight="1"/>
    <row r="167" s="80" customFormat="1" ht="11.25" customHeight="1"/>
    <row r="168" s="80" customFormat="1" ht="11.25" customHeight="1"/>
    <row r="169" s="80" customFormat="1" ht="11.25" customHeight="1"/>
    <row r="170" s="80" customFormat="1" ht="11.25" customHeight="1"/>
    <row r="171" s="80" customFormat="1" ht="11.25" customHeight="1"/>
    <row r="172" s="80" customFormat="1" ht="11.25" customHeight="1"/>
    <row r="173" s="80" customFormat="1" ht="11.25" customHeight="1"/>
    <row r="174" s="80" customFormat="1" ht="11.25" customHeight="1"/>
    <row r="175" s="80" customFormat="1" ht="11.25" customHeight="1"/>
    <row r="176" s="80" customFormat="1" ht="11.25" customHeight="1"/>
    <row r="177" s="80" customFormat="1" ht="11.25" customHeight="1"/>
    <row r="178" s="80" customFormat="1" ht="11.25" customHeight="1"/>
    <row r="179" s="80" customFormat="1" ht="11.25" customHeight="1"/>
    <row r="180" s="80" customFormat="1" ht="11.25" customHeight="1"/>
    <row r="181" s="80" customFormat="1" ht="11.25" customHeight="1"/>
    <row r="182" s="80" customFormat="1" ht="11.25" customHeight="1"/>
    <row r="183" s="80" customFormat="1" ht="11.25" customHeight="1"/>
    <row r="184" s="80" customFormat="1" ht="11.25" customHeight="1"/>
    <row r="185" s="80" customFormat="1" ht="11.25" customHeight="1"/>
    <row r="186" s="80" customFormat="1" ht="11.25" customHeight="1"/>
    <row r="187" s="80" customFormat="1" ht="11.25" customHeight="1"/>
    <row r="188" s="80" customFormat="1" ht="11.25" customHeight="1"/>
    <row r="189" s="80" customFormat="1" ht="11.25" customHeight="1"/>
    <row r="190" s="80" customFormat="1" ht="11.25" customHeight="1"/>
    <row r="191" s="80" customFormat="1" ht="11.25" customHeight="1"/>
    <row r="192" s="80" customFormat="1" ht="11.25" customHeight="1"/>
    <row r="193" s="80" customFormat="1" ht="11.25" customHeight="1"/>
    <row r="194" s="80" customFormat="1" ht="11.25" customHeight="1"/>
    <row r="195" s="80" customFormat="1" ht="11.25" customHeight="1"/>
    <row r="196" s="80" customFormat="1" ht="11.25" customHeight="1"/>
    <row r="197" s="80" customFormat="1" ht="11.25" customHeight="1"/>
    <row r="198" s="80" customFormat="1" ht="11.25" customHeight="1"/>
    <row r="199" s="80" customFormat="1" ht="11.25" customHeight="1"/>
    <row r="200" s="80" customFormat="1" ht="11.25" customHeight="1"/>
    <row r="201" s="80" customFormat="1" ht="11.25" customHeight="1"/>
    <row r="202" s="80" customFormat="1" ht="11.25" customHeight="1"/>
    <row r="203" s="80" customFormat="1" ht="11.25" customHeight="1"/>
    <row r="204" s="80" customFormat="1" ht="11.25" customHeight="1"/>
    <row r="205" s="80" customFormat="1" ht="11.25" customHeight="1"/>
    <row r="206" s="80" customFormat="1" ht="11.25" customHeight="1"/>
    <row r="207" s="80" customFormat="1" ht="11.25" customHeight="1"/>
    <row r="208" s="80" customFormat="1" ht="11.25" customHeight="1"/>
    <row r="209" s="80" customFormat="1" ht="11.25" customHeight="1"/>
    <row r="210" s="80" customFormat="1" ht="11.25" customHeight="1"/>
    <row r="211" s="80" customFormat="1" ht="11.25" customHeight="1"/>
    <row r="212" s="80" customFormat="1" ht="11.25" customHeight="1"/>
    <row r="213" s="80" customFormat="1" ht="11.25" customHeight="1"/>
    <row r="214" s="80" customFormat="1" ht="11.25" customHeight="1"/>
    <row r="215" s="80" customFormat="1" ht="11.25" customHeight="1"/>
    <row r="216" s="80" customFormat="1" ht="11.25" customHeight="1"/>
    <row r="217" s="80" customFormat="1" ht="11.25" customHeight="1"/>
    <row r="218" s="80" customFormat="1" ht="11.25" customHeight="1"/>
    <row r="219" s="80" customFormat="1" ht="11.25" customHeight="1"/>
    <row r="220" s="80" customFormat="1" ht="11.25" customHeight="1"/>
    <row r="221" s="80" customFormat="1" ht="11.25" customHeight="1"/>
    <row r="222" s="80" customFormat="1" ht="11.25" customHeight="1"/>
    <row r="223" s="80" customFormat="1" ht="11.25" customHeight="1"/>
    <row r="224" s="80" customFormat="1" ht="11.25" customHeight="1"/>
    <row r="225" s="80" customFormat="1" ht="11.25" customHeight="1"/>
    <row r="226" s="80" customFormat="1" ht="11.25" customHeight="1"/>
    <row r="227" s="80" customFormat="1" ht="11.25" customHeight="1"/>
    <row r="228" s="80" customFormat="1" ht="11.25" customHeight="1"/>
    <row r="229" s="80" customFormat="1" ht="11.25" customHeight="1"/>
    <row r="230" s="80" customFormat="1" ht="11.25" customHeight="1"/>
    <row r="231" s="80" customFormat="1" ht="11.25" customHeight="1"/>
    <row r="232" s="80" customFormat="1" ht="11.25" customHeight="1"/>
    <row r="233" s="80" customFormat="1" ht="11.25" customHeight="1"/>
    <row r="234" s="80" customFormat="1" ht="11.25" customHeight="1"/>
    <row r="235" s="80" customFormat="1" ht="11.25" customHeight="1"/>
    <row r="236" s="80" customFormat="1" ht="11.25" customHeight="1"/>
    <row r="237" s="80" customFormat="1" ht="11.25" customHeight="1"/>
    <row r="238" s="80" customFormat="1" ht="11.25" customHeight="1"/>
    <row r="239" s="80" customFormat="1" ht="11.25" customHeight="1"/>
    <row r="240" s="80" customFormat="1" ht="11.25" customHeight="1"/>
    <row r="241" s="80" customFormat="1" ht="11.25" customHeight="1"/>
    <row r="242" s="80" customFormat="1" ht="11.25" customHeight="1"/>
    <row r="243" s="80" customFormat="1" ht="11.25" customHeight="1"/>
    <row r="244" s="80" customFormat="1" ht="11.25" customHeight="1"/>
    <row r="245" s="80" customFormat="1" ht="11.25" customHeight="1"/>
    <row r="246" s="80" customFormat="1" ht="11.25" customHeight="1"/>
    <row r="247" s="80" customFormat="1" ht="11.25" customHeight="1"/>
    <row r="248" s="80" customFormat="1" ht="11.25" customHeight="1"/>
    <row r="249" s="80" customFormat="1" ht="11.25" customHeight="1"/>
    <row r="250" s="80" customFormat="1" ht="11.25" customHeight="1"/>
    <row r="251" s="80" customFormat="1" ht="11.25" customHeight="1"/>
    <row r="252" s="80" customFormat="1" ht="11.25" customHeight="1"/>
    <row r="253" s="80" customFormat="1" ht="11.25" customHeight="1"/>
    <row r="254" s="80" customFormat="1" ht="11.25" customHeight="1"/>
    <row r="255" s="80" customFormat="1" ht="11.25" customHeight="1"/>
    <row r="256" s="80" customFormat="1" ht="11.25" customHeight="1"/>
    <row r="257" s="80" customFormat="1" ht="11.25" customHeight="1"/>
    <row r="258" s="80" customFormat="1" ht="11.25" customHeight="1"/>
    <row r="259" s="80" customFormat="1" ht="11.25" customHeight="1"/>
    <row r="260" s="80" customFormat="1" ht="11.25" customHeight="1"/>
    <row r="261" s="80" customFormat="1" ht="11.25" customHeight="1"/>
    <row r="262" s="80" customFormat="1" ht="11.25" customHeight="1"/>
    <row r="263" s="80" customFormat="1" ht="11.25" customHeight="1"/>
    <row r="264" s="80" customFormat="1" ht="11.25" customHeight="1"/>
    <row r="265" s="80" customFormat="1" ht="11.25" customHeight="1"/>
    <row r="266" s="80" customFormat="1" ht="11.25" customHeight="1"/>
    <row r="267" s="80" customFormat="1" ht="11.25" customHeight="1"/>
    <row r="268" s="80" customFormat="1" ht="11.25" customHeight="1"/>
    <row r="269" s="80" customFormat="1" ht="11.25" customHeight="1"/>
    <row r="270" s="80" customFormat="1" ht="11.25" customHeight="1"/>
    <row r="271" s="80" customFormat="1" ht="11.25" customHeight="1"/>
    <row r="272" s="80" customFormat="1" ht="11.25" customHeight="1"/>
    <row r="273" s="80" customFormat="1" ht="11.25" customHeight="1"/>
    <row r="274" s="80" customFormat="1" ht="11.25" customHeight="1"/>
    <row r="275" s="80" customFormat="1" ht="11.25" customHeight="1"/>
    <row r="276" s="80" customFormat="1" ht="11.25" customHeight="1"/>
    <row r="277" s="80" customFormat="1" ht="11.25" customHeight="1"/>
    <row r="278" s="80" customFormat="1" ht="11.25" customHeight="1"/>
    <row r="279" s="80" customFormat="1" ht="11.25" customHeight="1"/>
    <row r="280" s="80" customFormat="1" ht="11.25" customHeight="1"/>
    <row r="281" s="80" customFormat="1" ht="11.25" customHeight="1"/>
    <row r="282" s="80" customFormat="1" ht="11.25" customHeight="1"/>
    <row r="283" s="80" customFormat="1" ht="11.25" customHeight="1"/>
    <row r="284" s="80" customFormat="1" ht="11.25" customHeight="1"/>
    <row r="285" s="80" customFormat="1" ht="11.25" customHeight="1"/>
    <row r="286" s="80" customFormat="1" ht="11.25" customHeight="1"/>
    <row r="287" s="80" customFormat="1" ht="11.25" customHeight="1"/>
    <row r="288" s="80" customFormat="1" ht="11.25" customHeight="1"/>
    <row r="289" s="80" customFormat="1" ht="11.25" customHeight="1"/>
    <row r="290" s="80" customFormat="1" ht="11.25" customHeight="1"/>
    <row r="291" s="80" customFormat="1" ht="11.25" customHeight="1"/>
    <row r="292" s="80" customFormat="1" ht="11.25" customHeight="1"/>
    <row r="293" s="80" customFormat="1" ht="11.25" customHeight="1"/>
    <row r="294" s="80" customFormat="1" ht="11.25" customHeight="1"/>
    <row r="295" s="80" customFormat="1" ht="11.25" customHeight="1"/>
    <row r="296" s="80" customFormat="1" ht="11.25" customHeight="1"/>
    <row r="297" s="80" customFormat="1" ht="11.25" customHeight="1"/>
    <row r="298" s="80" customFormat="1" ht="11.25" customHeight="1"/>
    <row r="299" s="80" customFormat="1" ht="11.25" customHeight="1"/>
    <row r="300" s="80" customFormat="1" ht="11.25" customHeight="1"/>
    <row r="301" s="80" customFormat="1" ht="11.25" customHeight="1"/>
    <row r="302" s="80" customFormat="1" ht="11.25" customHeight="1"/>
    <row r="303" s="80" customFormat="1" ht="11.25" customHeight="1"/>
    <row r="304" s="80" customFormat="1" ht="11.25" customHeight="1"/>
    <row r="305" s="80" customFormat="1" ht="11.25" customHeight="1"/>
    <row r="306" s="80" customFormat="1" ht="11.25" customHeight="1"/>
    <row r="307" s="80" customFormat="1" ht="11.25" customHeight="1"/>
    <row r="308" s="80" customFormat="1" ht="11.25" customHeight="1"/>
    <row r="309" s="80" customFormat="1" ht="11.25" customHeight="1"/>
    <row r="310" s="80" customFormat="1" ht="11.25" customHeight="1"/>
    <row r="311" s="80" customFormat="1" ht="11.25" customHeight="1"/>
    <row r="312" s="80" customFormat="1" ht="11.25" customHeight="1"/>
    <row r="313" s="80" customFormat="1" ht="11.25" customHeight="1"/>
    <row r="314" s="80" customFormat="1" ht="11.25" customHeight="1"/>
    <row r="315" s="80" customFormat="1" ht="11.25" customHeight="1"/>
    <row r="316" s="80" customFormat="1" ht="11.25" customHeight="1"/>
    <row r="317" s="80" customFormat="1" ht="11.25" customHeight="1"/>
    <row r="318" s="80" customFormat="1" ht="11.25" customHeight="1"/>
    <row r="319" s="80" customFormat="1" ht="11.25" customHeight="1"/>
    <row r="320" s="80" customFormat="1" ht="11.25" customHeight="1"/>
    <row r="321" s="80" customFormat="1" ht="11.25" customHeight="1"/>
    <row r="322" s="80" customFormat="1" ht="11.25" customHeight="1"/>
    <row r="323" s="80" customFormat="1" ht="11.25" customHeight="1"/>
    <row r="324" s="80" customFormat="1" ht="11.25" customHeight="1"/>
    <row r="325" s="80" customFormat="1" ht="11.25" customHeight="1"/>
    <row r="326" s="80" customFormat="1" ht="11.25" customHeight="1"/>
    <row r="327" s="80" customFormat="1" ht="11.25" customHeight="1"/>
    <row r="328" s="80" customFormat="1" ht="11.25" customHeight="1"/>
    <row r="329" s="80" customFormat="1" ht="11.25" customHeight="1"/>
    <row r="330" s="80" customFormat="1" ht="11.25" customHeight="1"/>
    <row r="331" s="80" customFormat="1" ht="11.25" customHeight="1"/>
    <row r="332" s="80" customFormat="1" ht="11.25" customHeight="1"/>
    <row r="333" s="80" customFormat="1" ht="11.25" customHeight="1"/>
    <row r="334" s="80" customFormat="1" ht="11.25" customHeight="1"/>
    <row r="335" s="80" customFormat="1" ht="11.25" customHeight="1"/>
    <row r="336" s="80" customFormat="1" ht="11.25" customHeight="1"/>
    <row r="337" s="80" customFormat="1" ht="11.25" customHeight="1"/>
    <row r="338" s="80" customFormat="1" ht="11.25" customHeight="1"/>
    <row r="339" s="80" customFormat="1" ht="11.25" customHeight="1"/>
    <row r="340" s="80" customFormat="1" ht="11.25" customHeight="1"/>
    <row r="341" s="80" customFormat="1" ht="11.25" customHeight="1"/>
    <row r="342" s="80" customFormat="1" ht="11.25" customHeight="1"/>
    <row r="343" s="80" customFormat="1" ht="11.25" customHeight="1"/>
    <row r="344" s="80" customFormat="1" ht="11.25" customHeight="1"/>
    <row r="345" s="80" customFormat="1" ht="11.25" customHeight="1"/>
    <row r="346" s="80" customFormat="1" ht="11.25" customHeight="1"/>
    <row r="347" s="80" customFormat="1" ht="11.25" customHeight="1"/>
    <row r="348" s="80" customFormat="1" ht="11.25" customHeight="1"/>
    <row r="349" s="80" customFormat="1" ht="11.25" customHeight="1"/>
    <row r="350" s="80" customFormat="1" ht="11.25" customHeight="1"/>
    <row r="351" s="80" customFormat="1" ht="11.25" customHeight="1"/>
    <row r="352" s="80" customFormat="1" ht="11.25" customHeight="1"/>
    <row r="353" s="80" customFormat="1" ht="11.25" customHeight="1"/>
    <row r="354" s="80" customFormat="1" ht="11.25" customHeight="1"/>
    <row r="355" s="80" customFormat="1" ht="11.25" customHeight="1"/>
    <row r="356" s="80" customFormat="1" ht="11.25" customHeight="1"/>
    <row r="357" s="80" customFormat="1" ht="11.25" customHeight="1"/>
    <row r="358" s="80" customFormat="1" ht="11.25" customHeight="1"/>
    <row r="359" s="80" customFormat="1" ht="11.25" customHeight="1"/>
    <row r="360" s="80" customFormat="1" ht="11.25" customHeight="1"/>
    <row r="361" s="80" customFormat="1" ht="11.25" customHeight="1"/>
    <row r="362" s="80" customFormat="1" ht="11.25" customHeight="1"/>
    <row r="363" s="80" customFormat="1" ht="11.25" customHeight="1"/>
    <row r="364" s="80" customFormat="1" ht="11.25" customHeight="1"/>
    <row r="365" s="80" customFormat="1" ht="11.25" customHeight="1"/>
    <row r="366" s="80" customFormat="1" ht="11.25" customHeight="1"/>
    <row r="367" s="80" customFormat="1" ht="11.25" customHeight="1"/>
    <row r="368" s="80" customFormat="1" ht="11.25" customHeight="1"/>
    <row r="369" s="80" customFormat="1" ht="11.25" customHeight="1"/>
    <row r="370" s="80" customFormat="1" ht="11.25" customHeight="1"/>
    <row r="371" s="80" customFormat="1" ht="11.25" customHeight="1"/>
    <row r="372" s="80" customFormat="1" ht="11.25" customHeight="1"/>
    <row r="373" s="80" customFormat="1" ht="11.25" customHeight="1"/>
    <row r="374" s="80" customFormat="1" ht="11.25" customHeight="1"/>
    <row r="375" s="80" customFormat="1" ht="11.25" customHeight="1"/>
    <row r="376" s="80" customFormat="1" ht="11.25" customHeight="1"/>
    <row r="377" s="80" customFormat="1" ht="11.25" customHeight="1"/>
    <row r="378" s="80" customFormat="1" ht="11.25" customHeight="1"/>
    <row r="379" s="80" customFormat="1" ht="11.25" customHeight="1"/>
    <row r="380" s="80" customFormat="1" ht="11.25" customHeight="1"/>
    <row r="381" s="80" customFormat="1" ht="11.25" customHeight="1"/>
    <row r="382" s="80" customFormat="1" ht="11.25" customHeight="1"/>
    <row r="383" s="80" customFormat="1" ht="11.25" customHeight="1"/>
    <row r="384" s="80" customFormat="1" ht="11.25" customHeight="1"/>
    <row r="385" s="80" customFormat="1" ht="11.25" customHeight="1"/>
    <row r="386" s="80" customFormat="1" ht="11.25" customHeight="1"/>
    <row r="387" s="80" customFormat="1" ht="11.25" customHeight="1"/>
    <row r="388" s="80" customFormat="1" ht="11.25" customHeight="1"/>
    <row r="389" s="80" customFormat="1" ht="11.25" customHeight="1"/>
    <row r="390" s="80" customFormat="1" ht="11.25" customHeight="1"/>
    <row r="391" s="80" customFormat="1" ht="11.25" customHeight="1"/>
    <row r="392" s="80" customFormat="1" ht="11.25" customHeight="1"/>
    <row r="393" s="80" customFormat="1" ht="11.25" customHeight="1"/>
    <row r="394" s="80" customFormat="1" ht="11.25" customHeight="1"/>
    <row r="395" s="80" customFormat="1" ht="11.25" customHeight="1"/>
    <row r="396" s="80" customFormat="1" ht="11.25" customHeight="1"/>
    <row r="397" s="80" customFormat="1" ht="11.25" customHeight="1"/>
    <row r="398" s="80" customFormat="1" ht="11.25" customHeight="1"/>
    <row r="399" s="80" customFormat="1" ht="11.25" customHeight="1"/>
    <row r="400" s="80" customFormat="1" ht="11.25" customHeight="1"/>
    <row r="401" s="80" customFormat="1" ht="11.25" customHeight="1"/>
    <row r="402" s="80" customFormat="1" ht="11.25" customHeight="1"/>
    <row r="403" s="80" customFormat="1" ht="11.25" customHeight="1"/>
    <row r="404" s="80" customFormat="1" ht="11.25" customHeight="1"/>
    <row r="405" s="80" customFormat="1" ht="11.25" customHeight="1"/>
    <row r="406" s="80" customFormat="1" ht="11.25" customHeight="1"/>
    <row r="407" s="80" customFormat="1" ht="11.25" customHeight="1"/>
    <row r="408" s="80" customFormat="1" ht="11.25" customHeight="1"/>
    <row r="409" s="80" customFormat="1" ht="11.25" customHeight="1"/>
    <row r="410" s="80" customFormat="1" ht="11.25" customHeight="1"/>
    <row r="411" s="80" customFormat="1" ht="11.25" customHeight="1"/>
    <row r="412" s="80" customFormat="1" ht="11.25" customHeight="1"/>
    <row r="413" s="80" customFormat="1" ht="11.25" customHeight="1"/>
    <row r="414" s="80" customFormat="1" ht="11.25" customHeight="1"/>
    <row r="415" s="80" customFormat="1" ht="11.25" customHeight="1"/>
    <row r="416" s="80" customFormat="1" ht="11.25" customHeight="1"/>
    <row r="417" s="80" customFormat="1" ht="11.25" customHeight="1"/>
    <row r="418" s="80" customFormat="1" ht="11.25" customHeight="1"/>
    <row r="419" s="80" customFormat="1" ht="11.25" customHeight="1"/>
    <row r="420" s="80" customFormat="1" ht="11.25" customHeight="1"/>
    <row r="421" s="80" customFormat="1" ht="11.25" customHeight="1"/>
    <row r="422" s="80" customFormat="1" ht="11.25" customHeight="1"/>
    <row r="423" s="80" customFormat="1" ht="11.25" customHeight="1"/>
    <row r="424" s="80" customFormat="1" ht="11.25" customHeight="1"/>
    <row r="425" s="80" customFormat="1" ht="11.25" customHeight="1"/>
    <row r="426" s="80" customFormat="1" ht="11.25" customHeight="1"/>
    <row r="427" s="80" customFormat="1" ht="11.25" customHeight="1"/>
    <row r="428" s="80" customFormat="1" ht="11.25" customHeight="1"/>
    <row r="429" s="80" customFormat="1" ht="11.25" customHeight="1"/>
    <row r="430" s="80" customFormat="1" ht="11.25" customHeight="1"/>
    <row r="431" s="80" customFormat="1" ht="11.25" customHeight="1"/>
    <row r="432" s="80" customFormat="1" ht="11.25" customHeight="1"/>
    <row r="433" s="80" customFormat="1" ht="11.25" customHeight="1"/>
    <row r="434" s="80" customFormat="1" ht="11.25" customHeight="1"/>
    <row r="435" s="80" customFormat="1" ht="11.25" customHeight="1"/>
    <row r="436" s="80" customFormat="1" ht="11.25" customHeight="1"/>
    <row r="437" s="80" customFormat="1" ht="11.25" customHeight="1"/>
    <row r="438" s="80" customFormat="1" ht="11.25" customHeight="1"/>
    <row r="439" s="80" customFormat="1" ht="11.25" customHeight="1"/>
    <row r="440" s="80" customFormat="1" ht="11.25" customHeight="1"/>
    <row r="441" s="80" customFormat="1" ht="11.25" customHeight="1"/>
    <row r="442" s="80" customFormat="1" ht="11.25" customHeight="1"/>
    <row r="443" s="80" customFormat="1" ht="11.25" customHeight="1"/>
    <row r="444" s="80" customFormat="1" ht="11.25" customHeight="1"/>
    <row r="445" s="80" customFormat="1" ht="11.25" customHeight="1"/>
    <row r="446" s="80" customFormat="1" ht="11.25" customHeight="1"/>
    <row r="447" s="80" customFormat="1" ht="11.25" customHeight="1"/>
    <row r="448" s="80" customFormat="1" ht="11.25" customHeight="1"/>
    <row r="449" s="80" customFormat="1" ht="11.25" customHeight="1"/>
    <row r="450" s="80" customFormat="1" ht="11.25" customHeight="1"/>
    <row r="451" s="80" customFormat="1" ht="11.25" customHeight="1"/>
    <row r="452" s="80" customFormat="1" ht="11.25" customHeight="1"/>
    <row r="453" s="80" customFormat="1" ht="11.25" customHeight="1"/>
    <row r="454" s="80" customFormat="1" ht="11.25" customHeight="1"/>
    <row r="455" s="80" customFormat="1" ht="11.25" customHeight="1"/>
    <row r="456" s="80" customFormat="1" ht="11.25" customHeight="1"/>
    <row r="457" s="80" customFormat="1" ht="11.25" customHeight="1"/>
    <row r="458" s="80" customFormat="1" ht="11.25" customHeight="1"/>
    <row r="459" s="80" customFormat="1" ht="11.25" customHeight="1"/>
    <row r="460" s="80" customFormat="1" ht="11.25" customHeight="1"/>
    <row r="461" s="80" customFormat="1" ht="11.25" customHeight="1"/>
    <row r="462" s="80" customFormat="1" ht="11.25" customHeight="1"/>
    <row r="463" s="80" customFormat="1" ht="11.25" customHeight="1"/>
    <row r="464" s="80" customFormat="1" ht="11.25" customHeight="1"/>
    <row r="465" s="80" customFormat="1" ht="11.25" customHeight="1"/>
    <row r="466" s="80" customFormat="1" ht="11.25" customHeight="1"/>
    <row r="467" s="80" customFormat="1" ht="11.25" customHeight="1"/>
    <row r="468" s="80" customFormat="1" ht="11.25" customHeight="1"/>
    <row r="469" s="80" customFormat="1" ht="11.25" customHeight="1"/>
    <row r="470" s="80" customFormat="1" ht="11.25" customHeight="1"/>
    <row r="471" s="80" customFormat="1" ht="11.25" customHeight="1"/>
    <row r="472" s="80" customFormat="1" ht="11.25" customHeight="1"/>
    <row r="473" s="80" customFormat="1" ht="11.25" customHeight="1"/>
    <row r="474" s="80" customFormat="1" ht="11.25" customHeight="1"/>
    <row r="475" s="80" customFormat="1" ht="11.25" customHeight="1"/>
    <row r="476" s="80" customFormat="1" ht="11.25" customHeight="1"/>
    <row r="477" s="80" customFormat="1" ht="11.25" customHeight="1"/>
    <row r="478" s="80" customFormat="1" ht="11.25" customHeight="1"/>
    <row r="479" s="80" customFormat="1" ht="11.25" customHeight="1"/>
    <row r="480" s="80" customFormat="1" ht="11.25" customHeight="1"/>
    <row r="481" s="80" customFormat="1" ht="11.25" customHeight="1"/>
    <row r="482" s="80" customFormat="1" ht="11.25" customHeight="1"/>
    <row r="483" s="80" customFormat="1" ht="11.25" customHeight="1"/>
    <row r="484" s="80" customFormat="1" ht="11.25" customHeight="1"/>
    <row r="485" s="80" customFormat="1" ht="11.25" customHeight="1"/>
    <row r="486" s="80" customFormat="1" ht="11.25" customHeight="1"/>
    <row r="487" s="80" customFormat="1" ht="11.25" customHeight="1"/>
    <row r="488" s="80" customFormat="1" ht="11.25" customHeight="1"/>
    <row r="489" s="80" customFormat="1" ht="11.25" customHeight="1"/>
    <row r="490" s="80" customFormat="1" ht="11.25" customHeight="1"/>
    <row r="491" s="80" customFormat="1" ht="11.25" customHeight="1"/>
    <row r="492" s="80" customFormat="1" ht="11.25" customHeight="1"/>
    <row r="493" s="80" customFormat="1" ht="11.25" customHeight="1"/>
    <row r="494" s="80" customFormat="1" ht="11.25" customHeight="1"/>
    <row r="495" s="80" customFormat="1" ht="11.25" customHeight="1"/>
    <row r="496" s="80" customFormat="1" ht="11.25" customHeight="1"/>
    <row r="497" s="80" customFormat="1" ht="11.25" customHeight="1"/>
    <row r="498" s="80" customFormat="1" ht="11.25" customHeight="1"/>
    <row r="499" s="80" customFormat="1" ht="11.25" customHeight="1"/>
    <row r="500" s="80" customFormat="1" ht="11.25" customHeight="1"/>
    <row r="501" s="80" customFormat="1" ht="11.25" customHeight="1"/>
    <row r="502" s="80" customFormat="1" ht="11.25" customHeight="1"/>
    <row r="503" s="80" customFormat="1" ht="11.25" customHeight="1"/>
    <row r="504" s="80" customFormat="1" ht="11.25" customHeight="1"/>
    <row r="505" s="80" customFormat="1" ht="11.25" customHeight="1"/>
    <row r="506" s="80" customFormat="1" ht="11.25" customHeight="1"/>
    <row r="507" s="80" customFormat="1" ht="11.25" customHeight="1"/>
    <row r="508" s="80" customFormat="1" ht="11.25" customHeight="1"/>
    <row r="509" s="80" customFormat="1" ht="11.25" customHeight="1"/>
    <row r="510" s="80" customFormat="1" ht="11.25" customHeight="1"/>
    <row r="511" s="80" customFormat="1" ht="11.25" customHeight="1"/>
    <row r="512" s="80" customFormat="1" ht="11.25" customHeight="1"/>
    <row r="513" s="80" customFormat="1" ht="11.25" customHeight="1"/>
    <row r="514" s="80" customFormat="1" ht="11.25" customHeight="1"/>
    <row r="515" s="80" customFormat="1" ht="11.25" customHeight="1"/>
    <row r="516" s="80" customFormat="1" ht="11.25" customHeight="1"/>
    <row r="517" s="80" customFormat="1" ht="11.25" customHeight="1"/>
    <row r="518" s="80" customFormat="1" ht="11.25" customHeight="1"/>
    <row r="519" s="80" customFormat="1" ht="11.25" customHeight="1"/>
    <row r="520" s="80" customFormat="1" ht="11.25" customHeight="1"/>
    <row r="521" s="80" customFormat="1" ht="11.25" customHeight="1"/>
    <row r="522" s="80" customFormat="1" ht="11.25" customHeight="1"/>
    <row r="523" s="80" customFormat="1" ht="11.25" customHeight="1"/>
    <row r="524" s="80" customFormat="1" ht="11.25" customHeight="1"/>
    <row r="525" s="80" customFormat="1" ht="11.25" customHeight="1"/>
    <row r="526" s="80" customFormat="1" ht="11.25" customHeight="1"/>
    <row r="527" s="80" customFormat="1" ht="11.25" customHeight="1"/>
    <row r="528" s="80" customFormat="1" ht="11.25" customHeight="1"/>
    <row r="529" s="80" customFormat="1" ht="11.25" customHeight="1"/>
    <row r="530" s="80" customFormat="1" ht="11.25" customHeight="1"/>
    <row r="531" s="80" customFormat="1" ht="11.25" customHeight="1"/>
    <row r="532" s="80" customFormat="1" ht="11.25" customHeight="1"/>
    <row r="533" s="80" customFormat="1" ht="11.25" customHeight="1"/>
    <row r="534" s="80" customFormat="1" ht="11.25" customHeight="1"/>
    <row r="535" s="80" customFormat="1" ht="11.25" customHeight="1"/>
    <row r="536" s="80" customFormat="1" ht="11.25" customHeight="1"/>
    <row r="537" s="80" customFormat="1" ht="11.25" customHeight="1"/>
    <row r="538" s="80" customFormat="1" ht="11.25" customHeight="1"/>
    <row r="539" s="80" customFormat="1" ht="11.25" customHeight="1"/>
    <row r="540" s="80" customFormat="1" ht="11.25" customHeight="1"/>
    <row r="541" s="80" customFormat="1" ht="11.25" customHeight="1"/>
    <row r="542" s="80" customFormat="1" ht="11.25" customHeight="1"/>
    <row r="543" s="80" customFormat="1" ht="11.25" customHeight="1"/>
    <row r="544" s="80" customFormat="1" ht="11.25" customHeight="1"/>
    <row r="545" s="80" customFormat="1" ht="11.25" customHeight="1"/>
    <row r="546" s="80" customFormat="1" ht="11.25" customHeight="1"/>
    <row r="547" s="80" customFormat="1" ht="11.25" customHeight="1"/>
    <row r="548" s="80" customFormat="1" ht="11.25" customHeight="1"/>
    <row r="549" s="80" customFormat="1" ht="11.25" customHeight="1"/>
    <row r="550" s="80" customFormat="1" ht="11.25" customHeight="1"/>
    <row r="551" s="80" customFormat="1" ht="11.25" customHeight="1"/>
    <row r="552" s="80" customFormat="1" ht="11.25" customHeight="1"/>
    <row r="553" s="80" customFormat="1" ht="11.25" customHeight="1"/>
    <row r="554" s="80" customFormat="1" ht="11.25" customHeight="1"/>
    <row r="555" s="80" customFormat="1" ht="11.25" customHeight="1"/>
    <row r="556" s="80" customFormat="1" ht="11.25" customHeight="1"/>
    <row r="557" s="80" customFormat="1" ht="11.25" customHeight="1"/>
    <row r="558" s="80" customFormat="1" ht="11.25" customHeight="1"/>
    <row r="559" s="80" customFormat="1" ht="11.25" customHeight="1"/>
    <row r="560" s="80" customFormat="1" ht="11.25" customHeight="1"/>
    <row r="561" s="80" customFormat="1" ht="11.25" customHeight="1"/>
    <row r="562" s="80" customFormat="1" ht="11.25" customHeight="1"/>
    <row r="563" s="80" customFormat="1" ht="11.25" customHeight="1"/>
    <row r="564" s="80" customFormat="1" ht="11.25" customHeight="1"/>
    <row r="565" s="80" customFormat="1" ht="11.25" customHeight="1"/>
    <row r="566" s="80" customFormat="1" ht="11.25" customHeight="1"/>
    <row r="567" s="80" customFormat="1" ht="11.25" customHeight="1"/>
    <row r="568" s="80" customFormat="1" ht="11.25" customHeight="1"/>
    <row r="569" s="80" customFormat="1" ht="11.25" customHeight="1"/>
    <row r="570" s="80" customFormat="1" ht="11.25" customHeight="1"/>
    <row r="571" s="80" customFormat="1" ht="11.25" customHeight="1"/>
    <row r="572" s="80" customFormat="1" ht="11.25" customHeight="1"/>
    <row r="573" s="80" customFormat="1" ht="11.25" customHeight="1"/>
    <row r="574" s="80" customFormat="1" ht="11.25" customHeight="1"/>
    <row r="575" s="80" customFormat="1" ht="11.25" customHeight="1"/>
    <row r="576" s="80" customFormat="1" ht="11.25" customHeight="1"/>
    <row r="577" s="80" customFormat="1" ht="11.25" customHeight="1"/>
    <row r="578" s="80" customFormat="1" ht="11.25" customHeight="1"/>
    <row r="579" s="80" customFormat="1" ht="11.25" customHeight="1"/>
    <row r="580" s="80" customFormat="1" ht="11.25" customHeight="1"/>
    <row r="581" s="80" customFormat="1" ht="11.25" customHeight="1"/>
    <row r="582" s="80" customFormat="1" ht="11.25" customHeight="1"/>
    <row r="583" s="80" customFormat="1" ht="11.25" customHeight="1"/>
    <row r="584" s="80" customFormat="1" ht="11.25" customHeight="1"/>
    <row r="585" s="80" customFormat="1" ht="11.25" customHeight="1"/>
    <row r="586" s="80" customFormat="1" ht="11.25" customHeight="1"/>
    <row r="587" s="80" customFormat="1" ht="11.25" customHeight="1"/>
    <row r="588" s="80" customFormat="1" ht="11.25" customHeight="1"/>
    <row r="589" s="80" customFormat="1" ht="11.25" customHeight="1"/>
    <row r="590" s="80" customFormat="1" ht="11.25" customHeight="1"/>
    <row r="591" s="80" customFormat="1" ht="11.25" customHeight="1"/>
    <row r="592" s="80" customFormat="1" ht="11.25" customHeight="1"/>
    <row r="593" s="80" customFormat="1" ht="11.25" customHeight="1"/>
    <row r="594" s="80" customFormat="1" ht="11.25" customHeight="1"/>
    <row r="595" s="80" customFormat="1" ht="11.25" customHeight="1"/>
    <row r="596" s="80" customFormat="1" ht="11.25" customHeight="1"/>
    <row r="597" s="80" customFormat="1" ht="11.25" customHeight="1"/>
    <row r="598" s="80" customFormat="1" ht="11.25" customHeight="1"/>
  </sheetData>
  <sheetProtection/>
  <mergeCells count="2">
    <mergeCell ref="A35:B35"/>
    <mergeCell ref="A2:E2"/>
  </mergeCells>
  <hyperlinks>
    <hyperlink ref="A35:B35" r:id="rId1" display="http://www.abs.gov.au/websitedbs/d3310114.nsf/Home/%C2%A9+Copyright?OpenDocument"/>
  </hyperlinks>
  <printOptions/>
  <pageMargins left="0.7" right="0.7" top="0.75" bottom="0.75" header="0.3" footer="0.3"/>
  <pageSetup fitToWidth="0" fitToHeight="1" horizontalDpi="600" verticalDpi="600" orientation="landscape" paperSize="9" r:id="rId3"/>
  <drawing r:id="rId2"/>
</worksheet>
</file>

<file path=xl/worksheets/sheet11.xml><?xml version="1.0" encoding="utf-8"?>
<worksheet xmlns="http://schemas.openxmlformats.org/spreadsheetml/2006/main" xmlns:r="http://schemas.openxmlformats.org/officeDocument/2006/relationships">
  <dimension ref="A1:M35"/>
  <sheetViews>
    <sheetView zoomScalePageLayoutView="0" workbookViewId="0" topLeftCell="A1">
      <selection activeCell="A2" sqref="A2:F2"/>
    </sheetView>
  </sheetViews>
  <sheetFormatPr defaultColWidth="9.140625" defaultRowHeight="12.75"/>
  <cols>
    <col min="1" max="1" width="35.7109375" style="80" customWidth="1"/>
    <col min="2" max="4" width="11.7109375" style="80" customWidth="1"/>
    <col min="5" max="5" width="10.421875" style="80" bestFit="1" customWidth="1"/>
    <col min="6" max="6" width="10.7109375" style="80" customWidth="1"/>
    <col min="7" max="8" width="10.57421875" style="80" bestFit="1" customWidth="1"/>
    <col min="9" max="9" width="43.140625" style="80" customWidth="1"/>
    <col min="10" max="10" width="47.7109375" style="80" bestFit="1" customWidth="1"/>
    <col min="11" max="13" width="9.140625" style="80" customWidth="1"/>
    <col min="14" max="16384" width="9.140625" style="85" customWidth="1"/>
  </cols>
  <sheetData>
    <row r="1" spans="1:13" s="16" customFormat="1" ht="60" customHeight="1">
      <c r="A1" s="12" t="s">
        <v>0</v>
      </c>
      <c r="B1" s="13"/>
      <c r="C1" s="14"/>
      <c r="D1" s="14"/>
      <c r="E1" s="14"/>
      <c r="F1" s="14"/>
      <c r="K1" s="53"/>
      <c r="M1" s="54"/>
    </row>
    <row r="2" spans="1:6" s="16" customFormat="1" ht="19.5" customHeight="1">
      <c r="A2" s="199" t="s">
        <v>58</v>
      </c>
      <c r="B2" s="200"/>
      <c r="C2" s="200"/>
      <c r="D2" s="200"/>
      <c r="E2" s="200"/>
      <c r="F2" s="200"/>
    </row>
    <row r="3" spans="1:3" s="18" customFormat="1" ht="12.75" customHeight="1">
      <c r="A3" s="17" t="s">
        <v>2</v>
      </c>
      <c r="C3" s="19"/>
    </row>
    <row r="4" spans="1:10" s="20" customFormat="1" ht="12.75" customHeight="1">
      <c r="A4" s="20" t="s">
        <v>132</v>
      </c>
      <c r="B4" s="21"/>
      <c r="C4" s="21"/>
      <c r="D4" s="21"/>
      <c r="E4"/>
      <c r="F4"/>
      <c r="G4" s="32"/>
      <c r="I4" s="32"/>
      <c r="J4" s="32"/>
    </row>
    <row r="5" spans="2:10" s="20" customFormat="1" ht="12.75" customHeight="1">
      <c r="B5" s="21"/>
      <c r="C5" s="21"/>
      <c r="D5" s="21"/>
      <c r="E5" s="21"/>
      <c r="F5" s="21"/>
      <c r="G5" s="32"/>
      <c r="H5" s="32"/>
      <c r="I5" s="32"/>
      <c r="J5" s="32"/>
    </row>
    <row r="6" spans="1:11" s="18" customFormat="1" ht="45">
      <c r="A6" s="3"/>
      <c r="B6" s="46" t="s">
        <v>11</v>
      </c>
      <c r="C6" s="46" t="s">
        <v>12</v>
      </c>
      <c r="D6" s="46" t="s">
        <v>4</v>
      </c>
      <c r="E6" s="9"/>
      <c r="F6" s="9"/>
      <c r="G6" s="55"/>
      <c r="H6" s="55"/>
      <c r="I6" s="30"/>
      <c r="J6" s="30"/>
      <c r="K6" s="30"/>
    </row>
    <row r="7" spans="2:10" s="27" customFormat="1" ht="11.25">
      <c r="B7" s="71" t="s">
        <v>66</v>
      </c>
      <c r="C7" s="71" t="s">
        <v>66</v>
      </c>
      <c r="D7" s="71" t="s">
        <v>66</v>
      </c>
      <c r="E7" s="4"/>
      <c r="F7" s="39"/>
      <c r="G7" s="58"/>
      <c r="H7" s="58"/>
      <c r="I7" s="3"/>
      <c r="J7" s="3"/>
    </row>
    <row r="8" spans="5:10" s="57" customFormat="1" ht="11.25">
      <c r="E8" s="39"/>
      <c r="F8" s="4"/>
      <c r="H8" s="58"/>
      <c r="I8" s="58"/>
      <c r="J8" s="58"/>
    </row>
    <row r="9" spans="1:10" s="57" customFormat="1" ht="11.25">
      <c r="A9" s="7" t="s">
        <v>71</v>
      </c>
      <c r="B9" s="45">
        <v>31503</v>
      </c>
      <c r="C9" s="45">
        <v>44415.73000000003</v>
      </c>
      <c r="D9" s="45">
        <v>75919</v>
      </c>
      <c r="E9" s="4"/>
      <c r="F9" s="39"/>
      <c r="G9" s="58"/>
      <c r="H9" s="58"/>
      <c r="I9" s="58"/>
      <c r="J9" s="58"/>
    </row>
    <row r="10" spans="1:11" s="56" customFormat="1" ht="11.25">
      <c r="A10" s="52" t="s">
        <v>22</v>
      </c>
      <c r="B10" s="43">
        <v>20520</v>
      </c>
      <c r="C10" s="43">
        <v>32514</v>
      </c>
      <c r="D10" s="43">
        <v>53034</v>
      </c>
      <c r="E10" s="1"/>
      <c r="F10" s="1"/>
      <c r="I10" s="55"/>
      <c r="J10" s="55"/>
      <c r="K10" s="57"/>
    </row>
    <row r="11" spans="1:11" s="56" customFormat="1" ht="11.25">
      <c r="A11" s="52" t="s">
        <v>23</v>
      </c>
      <c r="B11" s="43">
        <v>9171</v>
      </c>
      <c r="C11" s="43">
        <v>9323</v>
      </c>
      <c r="D11" s="43">
        <v>18494</v>
      </c>
      <c r="E11" s="1"/>
      <c r="F11" s="9"/>
      <c r="G11" s="55"/>
      <c r="I11" s="55"/>
      <c r="J11" s="55"/>
      <c r="K11" s="57"/>
    </row>
    <row r="12" spans="1:11" s="56" customFormat="1" ht="11.25">
      <c r="A12" s="52" t="s">
        <v>92</v>
      </c>
      <c r="B12" s="43">
        <v>1812</v>
      </c>
      <c r="C12" s="43">
        <v>2579</v>
      </c>
      <c r="D12" s="43">
        <v>4391</v>
      </c>
      <c r="E12" s="1"/>
      <c r="F12" s="1"/>
      <c r="I12" s="55"/>
      <c r="J12" s="55"/>
      <c r="K12" s="57"/>
    </row>
    <row r="13" spans="1:11" s="56" customFormat="1" ht="11.25">
      <c r="A13" s="1"/>
      <c r="B13" s="43"/>
      <c r="C13" s="43"/>
      <c r="D13" s="43"/>
      <c r="E13" s="1"/>
      <c r="F13" s="1"/>
      <c r="I13" s="55"/>
      <c r="J13" s="55"/>
      <c r="K13" s="57"/>
    </row>
    <row r="14" spans="1:11" s="56" customFormat="1" ht="11.25">
      <c r="A14" s="7" t="s">
        <v>81</v>
      </c>
      <c r="B14" s="45">
        <v>31503</v>
      </c>
      <c r="C14" s="45">
        <v>44415.73000000003</v>
      </c>
      <c r="D14" s="45">
        <v>75919</v>
      </c>
      <c r="E14" s="1"/>
      <c r="F14" s="1"/>
      <c r="I14" s="55"/>
      <c r="J14" s="55"/>
      <c r="K14" s="57"/>
    </row>
    <row r="15" spans="1:11" s="56" customFormat="1" ht="11.25">
      <c r="A15" s="70" t="s">
        <v>95</v>
      </c>
      <c r="B15" s="43">
        <v>339</v>
      </c>
      <c r="C15" s="43">
        <v>413</v>
      </c>
      <c r="D15" s="43">
        <v>752</v>
      </c>
      <c r="E15" s="1"/>
      <c r="F15" s="1"/>
      <c r="J15" s="55"/>
      <c r="K15" s="57"/>
    </row>
    <row r="16" spans="1:11" s="56" customFormat="1" ht="11.25">
      <c r="A16" s="52" t="s">
        <v>19</v>
      </c>
      <c r="B16" s="43">
        <v>2255</v>
      </c>
      <c r="C16" s="43">
        <v>1646</v>
      </c>
      <c r="D16" s="43">
        <v>3901</v>
      </c>
      <c r="E16" s="1"/>
      <c r="F16" s="1"/>
      <c r="J16" s="55"/>
      <c r="K16" s="57"/>
    </row>
    <row r="17" spans="1:11" s="56" customFormat="1" ht="11.25">
      <c r="A17" s="52" t="s">
        <v>18</v>
      </c>
      <c r="B17" s="43">
        <v>2451</v>
      </c>
      <c r="C17" s="43">
        <v>834</v>
      </c>
      <c r="D17" s="43">
        <v>3285</v>
      </c>
      <c r="E17" s="1"/>
      <c r="F17" s="1"/>
      <c r="J17" s="55"/>
      <c r="K17" s="57"/>
    </row>
    <row r="18" spans="1:11" s="56" customFormat="1" ht="11.25">
      <c r="A18" s="52" t="s">
        <v>20</v>
      </c>
      <c r="B18" s="43">
        <v>120</v>
      </c>
      <c r="C18" s="43">
        <v>166</v>
      </c>
      <c r="D18" s="43">
        <v>286</v>
      </c>
      <c r="E18" s="9"/>
      <c r="F18" s="1"/>
      <c r="J18" s="55"/>
      <c r="K18" s="57"/>
    </row>
    <row r="19" spans="1:11" s="56" customFormat="1" ht="11.25">
      <c r="A19" s="52" t="s">
        <v>21</v>
      </c>
      <c r="B19" s="43">
        <v>11576</v>
      </c>
      <c r="C19" s="43">
        <v>19385</v>
      </c>
      <c r="D19" s="43">
        <v>30961</v>
      </c>
      <c r="E19" s="9"/>
      <c r="F19" s="9"/>
      <c r="G19" s="55"/>
      <c r="H19" s="55"/>
      <c r="I19" s="55"/>
      <c r="J19" s="55"/>
      <c r="K19" s="57"/>
    </row>
    <row r="20" spans="1:11" s="56" customFormat="1" ht="11.25">
      <c r="A20" s="52" t="s">
        <v>16</v>
      </c>
      <c r="B20" s="43">
        <v>1392</v>
      </c>
      <c r="C20" s="43">
        <v>1340</v>
      </c>
      <c r="D20" s="43">
        <v>2732</v>
      </c>
      <c r="E20" s="9"/>
      <c r="F20" s="9"/>
      <c r="G20" s="55"/>
      <c r="H20" s="55"/>
      <c r="I20" s="55"/>
      <c r="J20" s="55"/>
      <c r="K20" s="57"/>
    </row>
    <row r="21" spans="1:11" s="56" customFormat="1" ht="11.25">
      <c r="A21" s="52" t="s">
        <v>17</v>
      </c>
      <c r="B21" s="43">
        <v>779</v>
      </c>
      <c r="C21" s="43">
        <v>796</v>
      </c>
      <c r="D21" s="43">
        <v>1575</v>
      </c>
      <c r="E21" s="9"/>
      <c r="F21" s="9"/>
      <c r="G21" s="55"/>
      <c r="H21" s="55"/>
      <c r="I21" s="55"/>
      <c r="J21" s="55"/>
      <c r="K21" s="57"/>
    </row>
    <row r="22" spans="1:11" s="56" customFormat="1" ht="11.25">
      <c r="A22" s="52" t="s">
        <v>15</v>
      </c>
      <c r="B22" s="43">
        <v>5869</v>
      </c>
      <c r="C22" s="43">
        <v>7839</v>
      </c>
      <c r="D22" s="43">
        <v>13708</v>
      </c>
      <c r="E22" s="9"/>
      <c r="F22" s="9"/>
      <c r="G22" s="55"/>
      <c r="H22" s="55"/>
      <c r="I22" s="55"/>
      <c r="J22" s="55"/>
      <c r="K22" s="57"/>
    </row>
    <row r="23" spans="1:11" s="56" customFormat="1" ht="11.25">
      <c r="A23" s="52" t="s">
        <v>14</v>
      </c>
      <c r="B23" s="43">
        <v>4017</v>
      </c>
      <c r="C23" s="43">
        <v>4044</v>
      </c>
      <c r="D23" s="43">
        <v>8061</v>
      </c>
      <c r="E23" s="9"/>
      <c r="F23" s="9"/>
      <c r="G23" s="55"/>
      <c r="H23" s="55"/>
      <c r="I23" s="55"/>
      <c r="J23" s="55"/>
      <c r="K23" s="57"/>
    </row>
    <row r="24" spans="1:11" s="56" customFormat="1" ht="11.25">
      <c r="A24" s="70" t="s">
        <v>60</v>
      </c>
      <c r="B24" s="43">
        <v>2705</v>
      </c>
      <c r="C24" s="43">
        <v>7953</v>
      </c>
      <c r="D24" s="43">
        <v>10658</v>
      </c>
      <c r="E24" s="9"/>
      <c r="F24" s="9"/>
      <c r="G24" s="55"/>
      <c r="H24" s="55"/>
      <c r="I24" s="55"/>
      <c r="J24" s="55"/>
      <c r="K24" s="57"/>
    </row>
    <row r="25" spans="1:11" s="56" customFormat="1" ht="11.25">
      <c r="A25" s="7" t="s">
        <v>82</v>
      </c>
      <c r="B25" s="43"/>
      <c r="C25" s="43"/>
      <c r="D25" s="43"/>
      <c r="E25" s="1"/>
      <c r="F25" s="9"/>
      <c r="G25" s="55"/>
      <c r="H25" s="55"/>
      <c r="I25" s="55"/>
      <c r="J25" s="55"/>
      <c r="K25" s="57"/>
    </row>
    <row r="26" spans="1:11" s="56" customFormat="1" ht="11.25">
      <c r="A26" s="52" t="s">
        <v>24</v>
      </c>
      <c r="B26" s="43">
        <v>4653</v>
      </c>
      <c r="C26" s="43">
        <v>4937</v>
      </c>
      <c r="D26" s="43">
        <v>9590</v>
      </c>
      <c r="E26" s="1"/>
      <c r="F26" s="1"/>
      <c r="H26" s="55"/>
      <c r="I26" s="55"/>
      <c r="J26" s="55"/>
      <c r="K26" s="57"/>
    </row>
    <row r="27" spans="1:11" s="56" customFormat="1" ht="11.25">
      <c r="A27" s="52" t="s">
        <v>26</v>
      </c>
      <c r="B27" s="43">
        <v>20715</v>
      </c>
      <c r="C27" s="43">
        <v>30798</v>
      </c>
      <c r="D27" s="43">
        <v>51513</v>
      </c>
      <c r="E27" s="9"/>
      <c r="F27" s="1"/>
      <c r="J27" s="55"/>
      <c r="K27" s="57"/>
    </row>
    <row r="28" spans="1:11" s="56" customFormat="1" ht="11.25">
      <c r="A28" s="52" t="s">
        <v>83</v>
      </c>
      <c r="B28" s="43">
        <v>6135</v>
      </c>
      <c r="C28" s="43">
        <v>8681</v>
      </c>
      <c r="D28" s="43">
        <v>14816</v>
      </c>
      <c r="E28" s="9"/>
      <c r="F28" s="9"/>
      <c r="J28" s="55"/>
      <c r="K28" s="57"/>
    </row>
    <row r="29" spans="1:11" s="56" customFormat="1" ht="11.25">
      <c r="A29" s="4"/>
      <c r="B29" s="1"/>
      <c r="C29" s="1"/>
      <c r="D29" s="1"/>
      <c r="E29" s="1"/>
      <c r="F29" s="9"/>
      <c r="J29" s="55"/>
      <c r="K29" s="57"/>
    </row>
    <row r="30" spans="1:11" s="56" customFormat="1" ht="11.25">
      <c r="A30" s="57"/>
      <c r="B30" s="1"/>
      <c r="C30" s="1"/>
      <c r="D30" s="1"/>
      <c r="E30" s="1"/>
      <c r="F30" s="1"/>
      <c r="I30" s="55"/>
      <c r="J30" s="55"/>
      <c r="K30" s="57"/>
    </row>
    <row r="31" spans="1:11" s="56" customFormat="1" ht="11.25">
      <c r="A31" s="89" t="s">
        <v>86</v>
      </c>
      <c r="B31" s="1"/>
      <c r="C31" s="1"/>
      <c r="D31" s="1"/>
      <c r="E31" s="1"/>
      <c r="F31" s="1"/>
      <c r="I31" s="55"/>
      <c r="J31" s="55"/>
      <c r="K31" s="57"/>
    </row>
    <row r="32" s="80" customFormat="1" ht="11.25" customHeight="1">
      <c r="A32" s="48" t="s">
        <v>87</v>
      </c>
    </row>
    <row r="33" s="80" customFormat="1" ht="11.25" customHeight="1">
      <c r="A33" s="89"/>
    </row>
    <row r="34" s="80" customFormat="1" ht="11.25" customHeight="1"/>
    <row r="35" spans="1:2" s="80" customFormat="1" ht="11.25" customHeight="1">
      <c r="A35" s="195" t="s">
        <v>1</v>
      </c>
      <c r="B35" s="195"/>
    </row>
    <row r="36" s="80" customFormat="1" ht="11.25" customHeight="1"/>
    <row r="37" s="80" customFormat="1" ht="11.25" customHeight="1"/>
    <row r="38" s="80" customFormat="1" ht="11.25" customHeight="1"/>
    <row r="39" s="80" customFormat="1" ht="11.25" customHeight="1"/>
    <row r="40" s="80" customFormat="1" ht="11.25" customHeight="1"/>
    <row r="41" s="80" customFormat="1" ht="11.25" customHeight="1"/>
    <row r="42" s="80" customFormat="1" ht="11.25" customHeight="1"/>
    <row r="43" s="80" customFormat="1" ht="11.25" customHeight="1"/>
    <row r="44" s="80" customFormat="1" ht="11.25" customHeight="1"/>
    <row r="45" s="80" customFormat="1" ht="11.25" customHeight="1"/>
    <row r="46" s="80" customFormat="1" ht="11.25" customHeight="1"/>
    <row r="47" s="80" customFormat="1" ht="11.25" customHeight="1"/>
    <row r="48" s="80" customFormat="1" ht="11.25" customHeight="1"/>
    <row r="49" s="80" customFormat="1" ht="11.25" customHeight="1"/>
    <row r="50" s="80" customFormat="1" ht="11.25" customHeight="1"/>
    <row r="51" s="80" customFormat="1" ht="11.25" customHeight="1"/>
    <row r="52" s="80" customFormat="1" ht="11.25" customHeight="1"/>
    <row r="53" s="80" customFormat="1" ht="11.25" customHeight="1"/>
    <row r="54" s="80" customFormat="1" ht="11.25" customHeight="1"/>
    <row r="55" s="80" customFormat="1" ht="11.25" customHeight="1"/>
    <row r="56" s="80" customFormat="1" ht="11.25" customHeight="1"/>
    <row r="57" s="80" customFormat="1" ht="11.25" customHeight="1"/>
    <row r="58" s="80" customFormat="1" ht="11.25" customHeight="1"/>
    <row r="59" s="80" customFormat="1" ht="11.25" customHeight="1"/>
    <row r="60" s="80" customFormat="1" ht="11.25" customHeight="1"/>
    <row r="61" s="80" customFormat="1" ht="11.25" customHeight="1"/>
    <row r="62" s="80" customFormat="1" ht="11.25" customHeight="1"/>
    <row r="63" s="80" customFormat="1" ht="11.25" customHeight="1"/>
    <row r="64" s="80" customFormat="1" ht="11.25" customHeight="1"/>
    <row r="65" s="80" customFormat="1" ht="11.25" customHeight="1"/>
    <row r="66" s="80" customFormat="1" ht="11.25" customHeight="1"/>
    <row r="67" s="80" customFormat="1" ht="11.25" customHeight="1"/>
    <row r="68" s="80" customFormat="1" ht="11.25" customHeight="1"/>
    <row r="69" s="80" customFormat="1" ht="11.25" customHeight="1"/>
    <row r="70" s="80" customFormat="1" ht="11.25" customHeight="1"/>
    <row r="71" s="80" customFormat="1" ht="11.25" customHeight="1"/>
    <row r="72" s="80" customFormat="1" ht="11.25" customHeight="1"/>
    <row r="73" s="80" customFormat="1" ht="11.25" customHeight="1"/>
    <row r="74" s="80" customFormat="1" ht="11.25" customHeight="1"/>
    <row r="75" s="80" customFormat="1" ht="11.25" customHeight="1"/>
    <row r="76" s="80" customFormat="1" ht="11.25" customHeight="1"/>
    <row r="77" s="80" customFormat="1" ht="11.25" customHeight="1"/>
    <row r="78" s="80" customFormat="1" ht="11.25" customHeight="1"/>
    <row r="79" s="80" customFormat="1" ht="11.25" customHeight="1"/>
    <row r="80" s="80" customFormat="1" ht="11.25" customHeight="1"/>
    <row r="81" s="80" customFormat="1" ht="11.25" customHeight="1"/>
    <row r="82" s="80" customFormat="1" ht="11.25" customHeight="1"/>
    <row r="83" s="80" customFormat="1" ht="11.25" customHeight="1"/>
    <row r="84" s="80" customFormat="1" ht="11.25" customHeight="1"/>
    <row r="85" s="80" customFormat="1" ht="11.25" customHeight="1"/>
    <row r="86" s="80" customFormat="1" ht="11.25" customHeight="1"/>
    <row r="87" s="80" customFormat="1" ht="11.25" customHeight="1"/>
    <row r="88" s="80" customFormat="1" ht="11.25" customHeight="1"/>
    <row r="89" s="80" customFormat="1" ht="11.25" customHeight="1"/>
    <row r="90" s="80" customFormat="1" ht="11.25" customHeight="1"/>
    <row r="91" s="80" customFormat="1" ht="11.25" customHeight="1"/>
    <row r="92" s="80" customFormat="1" ht="11.25" customHeight="1"/>
    <row r="93" s="80" customFormat="1" ht="11.25" customHeight="1"/>
    <row r="94" s="80" customFormat="1" ht="11.25" customHeight="1"/>
    <row r="95" s="80" customFormat="1" ht="11.25" customHeight="1"/>
    <row r="96" s="80" customFormat="1" ht="11.25" customHeight="1"/>
    <row r="97" s="80" customFormat="1" ht="11.25" customHeight="1"/>
    <row r="98" s="80" customFormat="1" ht="11.25" customHeight="1"/>
    <row r="99" s="80" customFormat="1" ht="11.25" customHeight="1"/>
    <row r="100" s="80" customFormat="1" ht="11.25" customHeight="1"/>
    <row r="101" s="80" customFormat="1" ht="11.25" customHeight="1"/>
    <row r="102" s="80" customFormat="1" ht="11.25" customHeight="1"/>
    <row r="103" s="80" customFormat="1" ht="11.25" customHeight="1"/>
    <row r="104" s="80" customFormat="1" ht="11.25" customHeight="1"/>
    <row r="105" s="80" customFormat="1" ht="11.25" customHeight="1"/>
    <row r="106" s="80" customFormat="1" ht="11.25" customHeight="1"/>
    <row r="107" s="80" customFormat="1" ht="11.25" customHeight="1"/>
    <row r="108" s="80" customFormat="1" ht="11.25" customHeight="1"/>
    <row r="109" s="80" customFormat="1" ht="11.25" customHeight="1"/>
    <row r="110" s="80" customFormat="1" ht="11.25" customHeight="1"/>
    <row r="111" s="80" customFormat="1" ht="11.25" customHeight="1"/>
    <row r="112" s="80" customFormat="1" ht="11.25" customHeight="1"/>
    <row r="113" s="80" customFormat="1" ht="11.25" customHeight="1"/>
    <row r="114" s="80" customFormat="1" ht="11.25" customHeight="1"/>
    <row r="115" s="80" customFormat="1" ht="11.25" customHeight="1"/>
    <row r="116" s="80" customFormat="1" ht="11.25" customHeight="1"/>
    <row r="117" s="80" customFormat="1" ht="11.25" customHeight="1"/>
    <row r="118" s="80" customFormat="1" ht="11.25" customHeight="1"/>
    <row r="119" s="80" customFormat="1" ht="11.25" customHeight="1"/>
    <row r="120" s="80" customFormat="1" ht="11.25" customHeight="1"/>
    <row r="121" s="80" customFormat="1" ht="11.25" customHeight="1"/>
    <row r="122" s="80" customFormat="1" ht="11.25" customHeight="1"/>
    <row r="123" s="80" customFormat="1" ht="11.25" customHeight="1"/>
    <row r="124" s="80" customFormat="1" ht="11.25" customHeight="1"/>
    <row r="125" s="80" customFormat="1" ht="11.25" customHeight="1"/>
    <row r="126" s="80" customFormat="1" ht="11.25" customHeight="1"/>
    <row r="127" s="80" customFormat="1" ht="11.25" customHeight="1"/>
    <row r="128" s="80" customFormat="1" ht="11.25" customHeight="1"/>
    <row r="129" s="80" customFormat="1" ht="11.25" customHeight="1"/>
    <row r="130" s="80" customFormat="1" ht="11.25" customHeight="1"/>
    <row r="131" s="80" customFormat="1" ht="11.25" customHeight="1"/>
    <row r="132" s="80" customFormat="1" ht="11.25" customHeight="1"/>
    <row r="133" s="80" customFormat="1" ht="11.25" customHeight="1"/>
    <row r="134" s="80" customFormat="1" ht="11.25" customHeight="1"/>
    <row r="135" s="80" customFormat="1" ht="11.25" customHeight="1"/>
    <row r="136" s="80" customFormat="1" ht="11.25" customHeight="1"/>
    <row r="137" s="80" customFormat="1" ht="11.25" customHeight="1"/>
    <row r="138" s="80" customFormat="1" ht="11.25" customHeight="1"/>
    <row r="139" s="80" customFormat="1" ht="11.25" customHeight="1"/>
    <row r="140" s="80" customFormat="1" ht="11.25" customHeight="1"/>
    <row r="141" s="80" customFormat="1" ht="11.25" customHeight="1"/>
    <row r="142" s="80" customFormat="1" ht="11.25" customHeight="1"/>
    <row r="143" s="80" customFormat="1" ht="11.25" customHeight="1"/>
    <row r="144" s="80" customFormat="1" ht="11.25" customHeight="1"/>
    <row r="145" s="80" customFormat="1" ht="11.25" customHeight="1"/>
    <row r="146" s="80" customFormat="1" ht="11.25" customHeight="1"/>
    <row r="147" s="80" customFormat="1" ht="11.25" customHeight="1"/>
    <row r="148" s="80" customFormat="1" ht="11.25" customHeight="1"/>
    <row r="149" s="80" customFormat="1" ht="11.25" customHeight="1"/>
    <row r="150" s="80" customFormat="1" ht="11.25" customHeight="1"/>
    <row r="151" s="80" customFormat="1" ht="11.25" customHeight="1"/>
    <row r="152" s="80" customFormat="1" ht="11.25" customHeight="1"/>
    <row r="153" s="80" customFormat="1" ht="11.25" customHeight="1"/>
    <row r="154" s="80" customFormat="1" ht="11.25" customHeight="1"/>
    <row r="155" s="80" customFormat="1" ht="11.25" customHeight="1"/>
    <row r="156" s="80" customFormat="1" ht="11.25" customHeight="1"/>
    <row r="157" s="80" customFormat="1" ht="11.25" customHeight="1"/>
    <row r="158" s="80" customFormat="1" ht="11.25" customHeight="1"/>
    <row r="159" s="80" customFormat="1" ht="11.25" customHeight="1"/>
    <row r="160" s="80" customFormat="1" ht="11.25" customHeight="1"/>
    <row r="161" s="80" customFormat="1" ht="11.25" customHeight="1"/>
    <row r="162" s="80" customFormat="1" ht="11.25" customHeight="1"/>
    <row r="163" s="80" customFormat="1" ht="11.25" customHeight="1"/>
    <row r="164" s="80" customFormat="1" ht="11.25" customHeight="1"/>
    <row r="165" s="80" customFormat="1" ht="11.25" customHeight="1"/>
    <row r="166" s="80" customFormat="1" ht="11.25" customHeight="1"/>
    <row r="167" s="80" customFormat="1" ht="11.25" customHeight="1"/>
    <row r="168" s="80" customFormat="1" ht="11.25" customHeight="1"/>
    <row r="169" s="80" customFormat="1" ht="11.25" customHeight="1"/>
    <row r="170" s="80" customFormat="1" ht="11.25" customHeight="1"/>
    <row r="171" s="80" customFormat="1" ht="11.25" customHeight="1"/>
    <row r="172" s="80" customFormat="1" ht="11.25" customHeight="1"/>
    <row r="173" s="80" customFormat="1" ht="11.25" customHeight="1"/>
    <row r="174" s="80" customFormat="1" ht="11.25" customHeight="1"/>
    <row r="175" s="80" customFormat="1" ht="11.25" customHeight="1"/>
    <row r="176" s="80" customFormat="1" ht="11.25" customHeight="1"/>
    <row r="177" s="80" customFormat="1" ht="11.25" customHeight="1"/>
    <row r="178" s="80" customFormat="1" ht="11.25" customHeight="1"/>
    <row r="179" s="80" customFormat="1" ht="11.25" customHeight="1"/>
    <row r="180" s="80" customFormat="1" ht="11.25" customHeight="1"/>
    <row r="181" s="80" customFormat="1" ht="11.25" customHeight="1"/>
    <row r="182" s="80" customFormat="1" ht="11.25" customHeight="1"/>
    <row r="183" s="80" customFormat="1" ht="11.25" customHeight="1"/>
    <row r="184" s="80" customFormat="1" ht="11.25" customHeight="1"/>
    <row r="185" s="80" customFormat="1" ht="11.25" customHeight="1"/>
    <row r="186" s="80" customFormat="1" ht="11.25" customHeight="1"/>
    <row r="187" s="80" customFormat="1" ht="11.25" customHeight="1"/>
    <row r="188" s="80" customFormat="1" ht="11.25" customHeight="1"/>
    <row r="189" s="80" customFormat="1" ht="11.25" customHeight="1"/>
    <row r="190" s="80" customFormat="1" ht="11.25" customHeight="1"/>
    <row r="191" s="80" customFormat="1" ht="11.25" customHeight="1"/>
    <row r="192" s="80" customFormat="1" ht="11.25" customHeight="1"/>
    <row r="193" s="80" customFormat="1" ht="11.25" customHeight="1"/>
    <row r="194" s="80" customFormat="1" ht="11.25" customHeight="1"/>
    <row r="195" s="80" customFormat="1" ht="11.25" customHeight="1"/>
    <row r="196" s="80" customFormat="1" ht="11.25" customHeight="1"/>
    <row r="197" s="80" customFormat="1" ht="11.25" customHeight="1"/>
    <row r="198" s="80" customFormat="1" ht="11.25" customHeight="1"/>
    <row r="199" s="80" customFormat="1" ht="11.25" customHeight="1"/>
    <row r="200" s="80" customFormat="1" ht="11.25" customHeight="1"/>
    <row r="201" s="80" customFormat="1" ht="11.25" customHeight="1"/>
    <row r="202" s="80" customFormat="1" ht="11.25" customHeight="1"/>
    <row r="203" s="80" customFormat="1" ht="11.25" customHeight="1"/>
    <row r="204" s="80" customFormat="1" ht="11.25" customHeight="1"/>
    <row r="205" s="80" customFormat="1" ht="11.25" customHeight="1"/>
    <row r="206" s="80" customFormat="1" ht="11.25" customHeight="1"/>
    <row r="207" s="80" customFormat="1" ht="11.25" customHeight="1"/>
    <row r="208" s="80" customFormat="1" ht="11.25" customHeight="1"/>
    <row r="209" s="80" customFormat="1" ht="11.25" customHeight="1"/>
    <row r="210" s="80" customFormat="1" ht="11.25" customHeight="1"/>
    <row r="211" s="80" customFormat="1" ht="11.25" customHeight="1"/>
    <row r="212" s="80" customFormat="1" ht="11.25" customHeight="1"/>
    <row r="213" s="80" customFormat="1" ht="11.25" customHeight="1"/>
    <row r="214" s="80" customFormat="1" ht="11.25" customHeight="1"/>
    <row r="215" s="80" customFormat="1" ht="11.25" customHeight="1"/>
    <row r="216" s="80" customFormat="1" ht="11.25" customHeight="1"/>
    <row r="217" s="80" customFormat="1" ht="11.25" customHeight="1"/>
    <row r="218" s="80" customFormat="1" ht="11.25" customHeight="1"/>
    <row r="219" s="80" customFormat="1" ht="11.25" customHeight="1"/>
    <row r="220" s="80" customFormat="1" ht="11.25" customHeight="1"/>
    <row r="221" s="80" customFormat="1" ht="11.25" customHeight="1"/>
    <row r="222" s="80" customFormat="1" ht="11.25" customHeight="1"/>
    <row r="223" s="80" customFormat="1" ht="11.25" customHeight="1"/>
    <row r="224" s="80" customFormat="1" ht="11.25" customHeight="1"/>
    <row r="225" s="80" customFormat="1" ht="11.25" customHeight="1"/>
    <row r="226" s="80" customFormat="1" ht="11.25" customHeight="1"/>
    <row r="227" s="80" customFormat="1" ht="11.25" customHeight="1"/>
    <row r="228" s="80" customFormat="1" ht="11.25" customHeight="1"/>
    <row r="229" s="80" customFormat="1" ht="11.25" customHeight="1"/>
    <row r="230" s="80" customFormat="1" ht="11.25" customHeight="1"/>
    <row r="231" s="80" customFormat="1" ht="11.25" customHeight="1"/>
    <row r="232" s="80" customFormat="1" ht="11.25" customHeight="1"/>
    <row r="233" s="80" customFormat="1" ht="11.25" customHeight="1"/>
    <row r="234" s="80" customFormat="1" ht="11.25" customHeight="1"/>
    <row r="235" s="80" customFormat="1" ht="11.25" customHeight="1"/>
    <row r="236" s="80" customFormat="1" ht="11.25" customHeight="1"/>
    <row r="237" s="80" customFormat="1" ht="11.25" customHeight="1"/>
    <row r="238" s="80" customFormat="1" ht="11.25" customHeight="1"/>
    <row r="239" s="80" customFormat="1" ht="11.25" customHeight="1"/>
    <row r="240" s="80" customFormat="1" ht="11.25" customHeight="1"/>
    <row r="241" s="80" customFormat="1" ht="11.25" customHeight="1"/>
    <row r="242" s="80" customFormat="1" ht="11.25" customHeight="1"/>
    <row r="243" s="80" customFormat="1" ht="11.25" customHeight="1"/>
    <row r="244" s="80" customFormat="1" ht="11.25" customHeight="1"/>
    <row r="245" s="80" customFormat="1" ht="11.25" customHeight="1"/>
    <row r="246" s="80" customFormat="1" ht="11.25" customHeight="1"/>
    <row r="247" s="80" customFormat="1" ht="11.25" customHeight="1"/>
    <row r="248" s="80" customFormat="1" ht="11.25" customHeight="1"/>
    <row r="249" s="80" customFormat="1" ht="11.25" customHeight="1"/>
    <row r="250" s="80" customFormat="1" ht="11.25" customHeight="1"/>
    <row r="251" s="80" customFormat="1" ht="11.25" customHeight="1"/>
    <row r="252" s="80" customFormat="1" ht="11.25" customHeight="1"/>
    <row r="253" s="80" customFormat="1" ht="11.25" customHeight="1"/>
    <row r="254" s="80" customFormat="1" ht="11.25" customHeight="1"/>
    <row r="255" s="80" customFormat="1" ht="11.25" customHeight="1"/>
    <row r="256" s="80" customFormat="1" ht="11.25" customHeight="1"/>
    <row r="257" s="80" customFormat="1" ht="11.25" customHeight="1"/>
    <row r="258" s="80" customFormat="1" ht="11.25" customHeight="1"/>
    <row r="259" s="80" customFormat="1" ht="11.25" customHeight="1"/>
    <row r="260" s="80" customFormat="1" ht="11.25" customHeight="1"/>
    <row r="261" s="80" customFormat="1" ht="11.25" customHeight="1"/>
    <row r="262" s="80" customFormat="1" ht="11.25" customHeight="1"/>
    <row r="263" s="80" customFormat="1" ht="11.25" customHeight="1"/>
    <row r="264" s="80" customFormat="1" ht="11.25" customHeight="1"/>
    <row r="265" s="80" customFormat="1" ht="11.25" customHeight="1"/>
    <row r="266" s="80" customFormat="1" ht="11.25" customHeight="1"/>
    <row r="267" s="80" customFormat="1" ht="11.25" customHeight="1"/>
    <row r="268" s="80" customFormat="1" ht="11.25" customHeight="1"/>
    <row r="269" s="80" customFormat="1" ht="11.25" customHeight="1"/>
    <row r="270" s="80" customFormat="1" ht="11.25" customHeight="1"/>
    <row r="271" s="80" customFormat="1" ht="11.25" customHeight="1"/>
    <row r="272" s="80" customFormat="1" ht="11.25" customHeight="1"/>
    <row r="273" s="80" customFormat="1" ht="11.25" customHeight="1"/>
    <row r="274" s="80" customFormat="1" ht="11.25" customHeight="1"/>
    <row r="275" s="80" customFormat="1" ht="11.25" customHeight="1"/>
    <row r="276" s="80" customFormat="1" ht="11.25" customHeight="1"/>
    <row r="277" s="80" customFormat="1" ht="11.25" customHeight="1"/>
    <row r="278" s="80" customFormat="1" ht="11.25" customHeight="1"/>
    <row r="279" s="80" customFormat="1" ht="11.25" customHeight="1"/>
    <row r="280" s="80" customFormat="1" ht="11.25" customHeight="1"/>
    <row r="281" s="80" customFormat="1" ht="11.25" customHeight="1"/>
    <row r="282" s="80" customFormat="1" ht="11.25" customHeight="1"/>
    <row r="283" s="80" customFormat="1" ht="11.25" customHeight="1"/>
    <row r="284" s="80" customFormat="1" ht="11.25" customHeight="1"/>
    <row r="285" s="80" customFormat="1" ht="11.25" customHeight="1"/>
    <row r="286" s="80" customFormat="1" ht="11.25" customHeight="1"/>
    <row r="287" s="80" customFormat="1" ht="11.25" customHeight="1"/>
    <row r="288" s="80" customFormat="1" ht="11.25" customHeight="1"/>
    <row r="289" s="80" customFormat="1" ht="11.25" customHeight="1"/>
    <row r="290" s="80" customFormat="1" ht="11.25" customHeight="1"/>
    <row r="291" s="80" customFormat="1" ht="11.25" customHeight="1"/>
    <row r="292" s="80" customFormat="1" ht="11.25" customHeight="1"/>
    <row r="293" s="80" customFormat="1" ht="11.25" customHeight="1"/>
    <row r="294" s="80" customFormat="1" ht="11.25" customHeight="1"/>
    <row r="295" s="80" customFormat="1" ht="11.25" customHeight="1"/>
    <row r="296" s="80" customFormat="1" ht="11.25" customHeight="1"/>
    <row r="297" s="80" customFormat="1" ht="11.25" customHeight="1"/>
    <row r="298" s="80" customFormat="1" ht="11.25" customHeight="1"/>
    <row r="299" s="80" customFormat="1" ht="11.25" customHeight="1"/>
    <row r="300" s="80" customFormat="1" ht="11.25" customHeight="1"/>
    <row r="301" s="80" customFormat="1" ht="11.25" customHeight="1"/>
    <row r="302" s="80" customFormat="1" ht="11.25" customHeight="1"/>
    <row r="303" s="80" customFormat="1" ht="11.25" customHeight="1"/>
    <row r="304" s="80" customFormat="1" ht="11.25" customHeight="1"/>
    <row r="305" s="80" customFormat="1" ht="11.25" customHeight="1"/>
    <row r="306" s="80" customFormat="1" ht="11.25" customHeight="1"/>
    <row r="307" s="80" customFormat="1" ht="11.25" customHeight="1"/>
    <row r="308" s="80" customFormat="1" ht="11.25" customHeight="1"/>
    <row r="309" s="80" customFormat="1" ht="11.25" customHeight="1"/>
    <row r="310" s="80" customFormat="1" ht="11.25" customHeight="1"/>
    <row r="311" s="80" customFormat="1" ht="11.25" customHeight="1"/>
    <row r="312" s="80" customFormat="1" ht="11.25" customHeight="1"/>
    <row r="313" s="80" customFormat="1" ht="11.25" customHeight="1"/>
    <row r="314" s="80" customFormat="1" ht="11.25" customHeight="1"/>
    <row r="315" s="80" customFormat="1" ht="11.25" customHeight="1"/>
    <row r="316" s="80" customFormat="1" ht="11.25" customHeight="1"/>
    <row r="317" s="80" customFormat="1" ht="11.25" customHeight="1"/>
    <row r="318" s="80" customFormat="1" ht="11.25" customHeight="1"/>
    <row r="319" s="80" customFormat="1" ht="11.25" customHeight="1"/>
    <row r="320" s="80" customFormat="1" ht="11.25" customHeight="1"/>
    <row r="321" s="80" customFormat="1" ht="11.25" customHeight="1"/>
    <row r="322" s="80" customFormat="1" ht="11.25" customHeight="1"/>
    <row r="323" s="80" customFormat="1" ht="11.25" customHeight="1"/>
    <row r="324" s="80" customFormat="1" ht="11.25" customHeight="1"/>
    <row r="325" s="80" customFormat="1" ht="11.25" customHeight="1"/>
    <row r="326" s="80" customFormat="1" ht="11.25" customHeight="1"/>
    <row r="327" s="80" customFormat="1" ht="11.25" customHeight="1"/>
    <row r="328" s="80" customFormat="1" ht="11.25" customHeight="1"/>
    <row r="329" s="80" customFormat="1" ht="11.25" customHeight="1"/>
    <row r="330" s="80" customFormat="1" ht="11.25" customHeight="1"/>
    <row r="331" s="80" customFormat="1" ht="11.25" customHeight="1"/>
    <row r="332" s="80" customFormat="1" ht="11.25" customHeight="1"/>
    <row r="333" s="80" customFormat="1" ht="11.25" customHeight="1"/>
    <row r="334" s="80" customFormat="1" ht="11.25" customHeight="1"/>
    <row r="335" s="80" customFormat="1" ht="11.25" customHeight="1"/>
    <row r="336" s="80" customFormat="1" ht="11.25" customHeight="1"/>
    <row r="337" s="80" customFormat="1" ht="11.25" customHeight="1"/>
    <row r="338" s="80" customFormat="1" ht="11.25" customHeight="1"/>
    <row r="339" s="80" customFormat="1" ht="11.25" customHeight="1"/>
    <row r="340" s="80" customFormat="1" ht="11.25" customHeight="1"/>
    <row r="341" s="80" customFormat="1" ht="11.25" customHeight="1"/>
    <row r="342" s="80" customFormat="1" ht="11.25" customHeight="1"/>
    <row r="343" s="80" customFormat="1" ht="11.25" customHeight="1"/>
    <row r="344" s="80" customFormat="1" ht="11.25" customHeight="1"/>
    <row r="345" s="80" customFormat="1" ht="11.25" customHeight="1"/>
    <row r="346" s="80" customFormat="1" ht="11.25" customHeight="1"/>
    <row r="347" s="80" customFormat="1" ht="11.25" customHeight="1"/>
    <row r="348" s="80" customFormat="1" ht="11.25" customHeight="1"/>
    <row r="349" s="80" customFormat="1" ht="11.25" customHeight="1"/>
    <row r="350" s="80" customFormat="1" ht="11.25" customHeight="1"/>
    <row r="351" s="80" customFormat="1" ht="11.25" customHeight="1"/>
    <row r="352" s="80" customFormat="1" ht="11.25" customHeight="1"/>
    <row r="353" s="80" customFormat="1" ht="11.25" customHeight="1"/>
    <row r="354" s="80" customFormat="1" ht="11.25" customHeight="1"/>
    <row r="355" s="80" customFormat="1" ht="11.25" customHeight="1"/>
    <row r="356" s="80" customFormat="1" ht="11.25" customHeight="1"/>
    <row r="357" s="80" customFormat="1" ht="11.25" customHeight="1"/>
    <row r="358" s="80" customFormat="1" ht="11.25" customHeight="1"/>
    <row r="359" s="80" customFormat="1" ht="11.25" customHeight="1"/>
    <row r="360" s="80" customFormat="1" ht="11.25" customHeight="1"/>
    <row r="361" s="80" customFormat="1" ht="11.25" customHeight="1"/>
    <row r="362" s="80" customFormat="1" ht="11.25" customHeight="1"/>
    <row r="363" s="80" customFormat="1" ht="11.25" customHeight="1"/>
    <row r="364" s="80" customFormat="1" ht="11.25" customHeight="1"/>
    <row r="365" s="80" customFormat="1" ht="11.25" customHeight="1"/>
    <row r="366" s="80" customFormat="1" ht="11.25" customHeight="1"/>
    <row r="367" s="80" customFormat="1" ht="11.25" customHeight="1"/>
    <row r="368" s="80" customFormat="1" ht="11.25" customHeight="1"/>
    <row r="369" s="80" customFormat="1" ht="11.25" customHeight="1"/>
    <row r="370" s="80" customFormat="1" ht="11.25" customHeight="1"/>
    <row r="371" s="80" customFormat="1" ht="11.25" customHeight="1"/>
    <row r="372" s="80" customFormat="1" ht="11.25" customHeight="1"/>
    <row r="373" s="80" customFormat="1" ht="11.25" customHeight="1"/>
    <row r="374" s="80" customFormat="1" ht="11.25" customHeight="1"/>
    <row r="375" s="80" customFormat="1" ht="11.25" customHeight="1"/>
    <row r="376" s="80" customFormat="1" ht="11.25" customHeight="1"/>
    <row r="377" s="80" customFormat="1" ht="11.25" customHeight="1"/>
    <row r="378" s="80" customFormat="1" ht="11.25" customHeight="1"/>
    <row r="379" s="80" customFormat="1" ht="11.25" customHeight="1"/>
    <row r="380" s="80" customFormat="1" ht="11.25" customHeight="1"/>
    <row r="381" s="80" customFormat="1" ht="11.25" customHeight="1"/>
    <row r="382" s="80" customFormat="1" ht="11.25" customHeight="1"/>
    <row r="383" s="80" customFormat="1" ht="11.25" customHeight="1"/>
    <row r="384" s="80" customFormat="1" ht="11.25" customHeight="1"/>
    <row r="385" s="80" customFormat="1" ht="11.25" customHeight="1"/>
    <row r="386" s="80" customFormat="1" ht="11.25" customHeight="1"/>
    <row r="387" s="80" customFormat="1" ht="11.25" customHeight="1"/>
    <row r="388" s="80" customFormat="1" ht="11.25" customHeight="1"/>
    <row r="389" s="80" customFormat="1" ht="11.25" customHeight="1"/>
    <row r="390" s="80" customFormat="1" ht="11.25" customHeight="1"/>
    <row r="391" s="80" customFormat="1" ht="11.25" customHeight="1"/>
    <row r="392" s="80" customFormat="1" ht="11.25" customHeight="1"/>
    <row r="393" s="80" customFormat="1" ht="11.25" customHeight="1"/>
    <row r="394" s="80" customFormat="1" ht="11.25" customHeight="1"/>
    <row r="395" s="80" customFormat="1" ht="11.25" customHeight="1"/>
    <row r="396" s="80" customFormat="1" ht="11.25" customHeight="1"/>
    <row r="397" s="80" customFormat="1" ht="11.25" customHeight="1"/>
    <row r="398" s="80" customFormat="1" ht="11.25" customHeight="1"/>
    <row r="399" s="80" customFormat="1" ht="11.25" customHeight="1"/>
    <row r="400" s="80" customFormat="1" ht="11.25" customHeight="1"/>
    <row r="401" s="80" customFormat="1" ht="11.25" customHeight="1"/>
    <row r="402" s="80" customFormat="1" ht="11.25" customHeight="1"/>
    <row r="403" s="80" customFormat="1" ht="11.25" customHeight="1"/>
    <row r="404" s="80" customFormat="1" ht="11.25" customHeight="1"/>
    <row r="405" s="80" customFormat="1" ht="11.25" customHeight="1"/>
    <row r="406" s="80" customFormat="1" ht="11.25" customHeight="1"/>
    <row r="407" s="80" customFormat="1" ht="11.25" customHeight="1"/>
    <row r="408" s="80" customFormat="1" ht="11.25" customHeight="1"/>
    <row r="409" s="80" customFormat="1" ht="11.25" customHeight="1"/>
    <row r="410" s="80" customFormat="1" ht="11.25" customHeight="1"/>
    <row r="411" s="80" customFormat="1" ht="11.25" customHeight="1"/>
    <row r="412" s="80" customFormat="1" ht="11.25" customHeight="1"/>
    <row r="413" s="80" customFormat="1" ht="11.25" customHeight="1"/>
    <row r="414" s="80" customFormat="1" ht="11.25" customHeight="1"/>
    <row r="415" s="80" customFormat="1" ht="11.25" customHeight="1"/>
    <row r="416" s="80" customFormat="1" ht="11.25" customHeight="1"/>
    <row r="417" s="80" customFormat="1" ht="11.25" customHeight="1"/>
    <row r="418" s="80" customFormat="1" ht="11.25" customHeight="1"/>
    <row r="419" s="80" customFormat="1" ht="11.25" customHeight="1"/>
    <row r="420" s="80" customFormat="1" ht="11.25" customHeight="1"/>
    <row r="421" s="80" customFormat="1" ht="11.25" customHeight="1"/>
    <row r="422" s="80" customFormat="1" ht="11.25" customHeight="1"/>
    <row r="423" s="80" customFormat="1" ht="11.25" customHeight="1"/>
    <row r="424" s="80" customFormat="1" ht="11.25" customHeight="1"/>
    <row r="425" s="80" customFormat="1" ht="11.25" customHeight="1"/>
    <row r="426" s="80" customFormat="1" ht="11.25" customHeight="1"/>
    <row r="427" s="80" customFormat="1" ht="11.25" customHeight="1"/>
    <row r="428" s="80" customFormat="1" ht="11.25" customHeight="1"/>
    <row r="429" s="80" customFormat="1" ht="11.25" customHeight="1"/>
    <row r="430" s="80" customFormat="1" ht="11.25" customHeight="1"/>
    <row r="431" s="80" customFormat="1" ht="11.25" customHeight="1"/>
    <row r="432" s="80" customFormat="1" ht="11.25" customHeight="1"/>
    <row r="433" s="80" customFormat="1" ht="11.25" customHeight="1"/>
    <row r="434" s="80" customFormat="1" ht="11.25" customHeight="1"/>
    <row r="435" s="80" customFormat="1" ht="11.25" customHeight="1"/>
    <row r="436" s="80" customFormat="1" ht="11.25" customHeight="1"/>
    <row r="437" s="80" customFormat="1" ht="11.25" customHeight="1"/>
    <row r="438" s="80" customFormat="1" ht="11.25" customHeight="1"/>
    <row r="439" s="80" customFormat="1" ht="11.25" customHeight="1"/>
    <row r="440" s="80" customFormat="1" ht="11.25" customHeight="1"/>
    <row r="441" s="80" customFormat="1" ht="11.25" customHeight="1"/>
    <row r="442" s="80" customFormat="1" ht="11.25" customHeight="1"/>
    <row r="443" s="80" customFormat="1" ht="11.25" customHeight="1"/>
    <row r="444" s="80" customFormat="1" ht="11.25" customHeight="1"/>
    <row r="445" s="80" customFormat="1" ht="11.25" customHeight="1"/>
    <row r="446" s="80" customFormat="1" ht="11.25" customHeight="1"/>
    <row r="447" s="80" customFormat="1" ht="11.25" customHeight="1"/>
    <row r="448" s="80" customFormat="1" ht="11.25" customHeight="1"/>
    <row r="449" s="80" customFormat="1" ht="11.25" customHeight="1"/>
    <row r="450" s="80" customFormat="1" ht="11.25" customHeight="1"/>
    <row r="451" s="80" customFormat="1" ht="11.25" customHeight="1"/>
    <row r="452" s="80" customFormat="1" ht="11.25" customHeight="1"/>
    <row r="453" s="80" customFormat="1" ht="11.25" customHeight="1"/>
    <row r="454" s="80" customFormat="1" ht="11.25" customHeight="1"/>
    <row r="455" s="80" customFormat="1" ht="11.25" customHeight="1"/>
    <row r="456" s="80" customFormat="1" ht="11.25" customHeight="1"/>
    <row r="457" s="80" customFormat="1" ht="11.25" customHeight="1"/>
    <row r="458" s="80" customFormat="1" ht="11.25" customHeight="1"/>
    <row r="459" s="80" customFormat="1" ht="11.25" customHeight="1"/>
    <row r="460" s="80" customFormat="1" ht="11.25" customHeight="1"/>
    <row r="461" s="80" customFormat="1" ht="11.25" customHeight="1"/>
    <row r="462" s="80" customFormat="1" ht="11.25" customHeight="1"/>
    <row r="463" s="80" customFormat="1" ht="11.25" customHeight="1"/>
    <row r="464" s="80" customFormat="1" ht="11.25" customHeight="1"/>
    <row r="465" s="80" customFormat="1" ht="11.25" customHeight="1"/>
    <row r="466" s="80" customFormat="1" ht="11.25" customHeight="1"/>
    <row r="467" s="80" customFormat="1" ht="11.25" customHeight="1"/>
    <row r="468" s="80" customFormat="1" ht="11.25" customHeight="1"/>
    <row r="469" s="80" customFormat="1" ht="11.25" customHeight="1"/>
    <row r="470" s="80" customFormat="1" ht="11.25" customHeight="1"/>
    <row r="471" s="80" customFormat="1" ht="11.25" customHeight="1"/>
    <row r="472" s="80" customFormat="1" ht="11.25" customHeight="1"/>
    <row r="473" s="80" customFormat="1" ht="11.25" customHeight="1"/>
    <row r="474" s="80" customFormat="1" ht="11.25" customHeight="1"/>
    <row r="475" s="80" customFormat="1" ht="11.25" customHeight="1"/>
    <row r="476" s="80" customFormat="1" ht="11.25" customHeight="1"/>
    <row r="477" s="80" customFormat="1" ht="11.25" customHeight="1"/>
    <row r="478" s="80" customFormat="1" ht="11.25" customHeight="1"/>
    <row r="479" s="80" customFormat="1" ht="11.25" customHeight="1"/>
    <row r="480" s="80" customFormat="1" ht="11.25" customHeight="1"/>
    <row r="481" s="80" customFormat="1" ht="11.25" customHeight="1"/>
    <row r="482" s="80" customFormat="1" ht="11.25" customHeight="1"/>
    <row r="483" s="80" customFormat="1" ht="11.25" customHeight="1"/>
    <row r="484" s="80" customFormat="1" ht="11.25" customHeight="1"/>
    <row r="485" s="80" customFormat="1" ht="11.25" customHeight="1"/>
    <row r="486" s="80" customFormat="1" ht="11.25" customHeight="1"/>
    <row r="487" s="80" customFormat="1" ht="11.25" customHeight="1"/>
    <row r="488" s="80" customFormat="1" ht="11.25" customHeight="1"/>
    <row r="489" s="80" customFormat="1" ht="11.25" customHeight="1"/>
    <row r="490" s="80" customFormat="1" ht="11.25" customHeight="1"/>
    <row r="491" s="80" customFormat="1" ht="11.25" customHeight="1"/>
    <row r="492" s="80" customFormat="1" ht="11.25" customHeight="1"/>
    <row r="493" s="80" customFormat="1" ht="11.25" customHeight="1"/>
    <row r="494" s="80" customFormat="1" ht="11.25" customHeight="1"/>
    <row r="495" s="80" customFormat="1" ht="11.25" customHeight="1"/>
    <row r="496" s="80" customFormat="1" ht="11.25" customHeight="1"/>
    <row r="497" s="80" customFormat="1" ht="11.25" customHeight="1"/>
    <row r="498" s="80" customFormat="1" ht="11.25" customHeight="1"/>
    <row r="499" s="80" customFormat="1" ht="11.25" customHeight="1"/>
    <row r="500" s="80" customFormat="1" ht="11.25" customHeight="1"/>
    <row r="501" s="80" customFormat="1" ht="11.25" customHeight="1"/>
    <row r="502" s="80" customFormat="1" ht="11.25" customHeight="1"/>
    <row r="503" s="80" customFormat="1" ht="11.25" customHeight="1"/>
    <row r="504" s="80" customFormat="1" ht="11.25" customHeight="1"/>
    <row r="505" s="80" customFormat="1" ht="11.25" customHeight="1"/>
    <row r="506" s="80" customFormat="1" ht="11.25" customHeight="1"/>
    <row r="507" s="80" customFormat="1" ht="11.25" customHeight="1"/>
    <row r="508" s="80" customFormat="1" ht="11.25" customHeight="1"/>
    <row r="509" s="80" customFormat="1" ht="11.25" customHeight="1"/>
    <row r="510" s="80" customFormat="1" ht="11.25" customHeight="1"/>
    <row r="511" s="80" customFormat="1" ht="11.25" customHeight="1"/>
    <row r="512" s="80" customFormat="1" ht="11.25" customHeight="1"/>
    <row r="513" s="80" customFormat="1" ht="11.25" customHeight="1"/>
    <row r="514" s="80" customFormat="1" ht="11.25" customHeight="1"/>
    <row r="515" s="80" customFormat="1" ht="11.25" customHeight="1"/>
    <row r="516" s="80" customFormat="1" ht="11.25" customHeight="1"/>
    <row r="517" s="80" customFormat="1" ht="11.25" customHeight="1"/>
    <row r="518" s="80" customFormat="1" ht="11.25" customHeight="1"/>
    <row r="519" s="80" customFormat="1" ht="11.25" customHeight="1"/>
    <row r="520" s="80" customFormat="1" ht="11.25" customHeight="1"/>
    <row r="521" s="80" customFormat="1" ht="11.25" customHeight="1"/>
    <row r="522" s="80" customFormat="1" ht="11.25" customHeight="1"/>
    <row r="523" s="80" customFormat="1" ht="11.25" customHeight="1"/>
    <row r="524" s="80" customFormat="1" ht="11.25" customHeight="1"/>
    <row r="525" s="80" customFormat="1" ht="11.25" customHeight="1"/>
    <row r="526" s="80" customFormat="1" ht="11.25" customHeight="1"/>
    <row r="527" s="80" customFormat="1" ht="11.25" customHeight="1"/>
    <row r="528" s="80" customFormat="1" ht="11.25" customHeight="1"/>
    <row r="529" s="80" customFormat="1" ht="11.25" customHeight="1"/>
    <row r="530" s="80" customFormat="1" ht="11.25" customHeight="1"/>
    <row r="531" s="80" customFormat="1" ht="11.25" customHeight="1"/>
    <row r="532" s="80" customFormat="1" ht="11.25" customHeight="1"/>
    <row r="533" s="80" customFormat="1" ht="11.25" customHeight="1"/>
    <row r="534" s="80" customFormat="1" ht="11.25" customHeight="1"/>
    <row r="535" s="80" customFormat="1" ht="11.25" customHeight="1"/>
    <row r="536" s="80" customFormat="1" ht="11.25" customHeight="1"/>
    <row r="537" s="80" customFormat="1" ht="11.25" customHeight="1"/>
    <row r="538" s="80" customFormat="1" ht="11.25" customHeight="1"/>
    <row r="539" s="80" customFormat="1" ht="11.25" customHeight="1"/>
    <row r="540" s="80" customFormat="1" ht="11.25" customHeight="1"/>
    <row r="541" s="80" customFormat="1" ht="11.25" customHeight="1"/>
    <row r="542" s="80" customFormat="1" ht="11.25" customHeight="1"/>
    <row r="543" s="80" customFormat="1" ht="11.25" customHeight="1"/>
    <row r="544" s="80" customFormat="1" ht="11.25" customHeight="1"/>
    <row r="545" s="80" customFormat="1" ht="11.25" customHeight="1"/>
    <row r="546" s="80" customFormat="1" ht="11.25" customHeight="1"/>
    <row r="547" s="80" customFormat="1" ht="11.25" customHeight="1"/>
    <row r="548" s="80" customFormat="1" ht="11.25" customHeight="1"/>
    <row r="549" s="80" customFormat="1" ht="11.25" customHeight="1"/>
    <row r="550" s="80" customFormat="1" ht="11.25" customHeight="1"/>
    <row r="551" s="80" customFormat="1" ht="11.25" customHeight="1"/>
    <row r="552" s="80" customFormat="1" ht="11.25" customHeight="1"/>
    <row r="553" s="80" customFormat="1" ht="11.25" customHeight="1"/>
    <row r="554" s="80" customFormat="1" ht="11.25" customHeight="1"/>
    <row r="555" s="80" customFormat="1" ht="11.25" customHeight="1"/>
    <row r="556" s="80" customFormat="1" ht="11.25" customHeight="1"/>
    <row r="557" s="80" customFormat="1" ht="11.25" customHeight="1"/>
    <row r="558" s="80" customFormat="1" ht="11.25" customHeight="1"/>
    <row r="559" s="80" customFormat="1" ht="11.25" customHeight="1"/>
    <row r="560" s="80" customFormat="1" ht="11.25" customHeight="1"/>
    <row r="561" s="80" customFormat="1" ht="11.25" customHeight="1"/>
    <row r="562" s="80" customFormat="1" ht="11.25" customHeight="1"/>
    <row r="563" s="80" customFormat="1" ht="11.25" customHeight="1"/>
    <row r="564" s="80" customFormat="1" ht="11.25" customHeight="1"/>
    <row r="565" s="80" customFormat="1" ht="11.25" customHeight="1"/>
    <row r="566" s="80" customFormat="1" ht="11.25" customHeight="1"/>
    <row r="567" s="80" customFormat="1" ht="11.25" customHeight="1"/>
    <row r="568" s="80" customFormat="1" ht="11.25" customHeight="1"/>
    <row r="569" s="80" customFormat="1" ht="11.25" customHeight="1"/>
    <row r="570" s="80" customFormat="1" ht="11.25" customHeight="1"/>
    <row r="571" s="80" customFormat="1" ht="11.25" customHeight="1"/>
    <row r="572" s="80" customFormat="1" ht="11.25" customHeight="1"/>
    <row r="573" s="80" customFormat="1" ht="11.25" customHeight="1"/>
    <row r="574" s="80" customFormat="1" ht="11.25" customHeight="1"/>
    <row r="575" s="80" customFormat="1" ht="11.25" customHeight="1"/>
    <row r="576" s="80" customFormat="1" ht="11.25" customHeight="1"/>
    <row r="577" s="80" customFormat="1" ht="11.25" customHeight="1"/>
    <row r="578" s="80" customFormat="1" ht="11.25" customHeight="1"/>
    <row r="579" s="80" customFormat="1" ht="11.25" customHeight="1"/>
    <row r="580" s="80" customFormat="1" ht="11.25" customHeight="1"/>
    <row r="581" s="80" customFormat="1" ht="11.25" customHeight="1"/>
    <row r="582" s="80" customFormat="1" ht="11.25" customHeight="1"/>
    <row r="583" s="80" customFormat="1" ht="11.25" customHeight="1"/>
    <row r="584" s="80" customFormat="1" ht="11.25" customHeight="1"/>
    <row r="585" s="80" customFormat="1" ht="11.25" customHeight="1"/>
    <row r="586" s="80" customFormat="1" ht="11.25" customHeight="1"/>
    <row r="587" s="80" customFormat="1" ht="11.25" customHeight="1"/>
    <row r="588" s="80" customFormat="1" ht="11.25" customHeight="1"/>
    <row r="589" s="80" customFormat="1" ht="11.25" customHeight="1"/>
    <row r="590" s="80" customFormat="1" ht="11.25" customHeight="1"/>
    <row r="591" s="80" customFormat="1" ht="11.25" customHeight="1"/>
    <row r="592" s="80" customFormat="1" ht="11.25" customHeight="1"/>
    <row r="593" s="80" customFormat="1" ht="11.25" customHeight="1"/>
    <row r="594" s="80" customFormat="1" ht="11.25" customHeight="1"/>
    <row r="595" s="80" customFormat="1" ht="11.25" customHeight="1"/>
    <row r="596" s="80" customFormat="1" ht="11.25" customHeight="1"/>
    <row r="597" s="80" customFormat="1" ht="11.25" customHeight="1"/>
    <row r="598" s="80" customFormat="1" ht="11.25" customHeight="1"/>
    <row r="599" s="80" customFormat="1" ht="11.25" customHeight="1"/>
    <row r="600" s="80" customFormat="1" ht="11.25" customHeight="1"/>
    <row r="601" s="80" customFormat="1" ht="11.25" customHeight="1"/>
    <row r="602" s="80" customFormat="1" ht="11.25" customHeight="1"/>
    <row r="603" s="80" customFormat="1" ht="11.25" customHeight="1"/>
    <row r="604" s="80" customFormat="1" ht="11.25" customHeight="1"/>
    <row r="605" s="80" customFormat="1" ht="11.25" customHeight="1"/>
    <row r="606" s="80" customFormat="1" ht="11.25" customHeight="1"/>
    <row r="607" s="80" customFormat="1" ht="11.25" customHeight="1"/>
    <row r="608" s="80" customFormat="1" ht="11.25" customHeight="1"/>
    <row r="609" s="80" customFormat="1" ht="11.25" customHeight="1"/>
    <row r="610" s="80" customFormat="1" ht="11.25" customHeight="1"/>
    <row r="611" s="80" customFormat="1" ht="11.25" customHeight="1"/>
    <row r="612" s="80" customFormat="1" ht="11.25" customHeight="1"/>
    <row r="613" s="80" customFormat="1" ht="11.25" customHeight="1"/>
    <row r="614" s="80" customFormat="1" ht="11.25" customHeight="1"/>
    <row r="615" s="80" customFormat="1" ht="11.25" customHeight="1"/>
    <row r="616" s="80" customFormat="1" ht="11.25" customHeight="1"/>
    <row r="617" s="80" customFormat="1" ht="11.25" customHeight="1"/>
    <row r="618" s="80" customFormat="1" ht="11.25" customHeight="1"/>
    <row r="619" s="80" customFormat="1" ht="11.25" customHeight="1"/>
    <row r="620" s="80" customFormat="1" ht="11.25" customHeight="1"/>
    <row r="621" s="80" customFormat="1" ht="11.25" customHeight="1"/>
    <row r="622" s="80" customFormat="1" ht="11.25" customHeight="1"/>
    <row r="623" s="80" customFormat="1" ht="11.25" customHeight="1"/>
  </sheetData>
  <sheetProtection/>
  <mergeCells count="2">
    <mergeCell ref="A35:B35"/>
    <mergeCell ref="A2:F2"/>
  </mergeCells>
  <hyperlinks>
    <hyperlink ref="A35:B35" r:id="rId1" display="http://www.abs.gov.au/websitedbs/d3310114.nsf/Home/%C2%A9+Copyright?OpenDocument"/>
  </hyperlinks>
  <printOptions/>
  <pageMargins left="0.7" right="0.7" top="0.75" bottom="0.75" header="0.3" footer="0.3"/>
  <pageSetup horizontalDpi="600" verticalDpi="600" orientation="landscape" paperSize="9" r:id="rId3"/>
  <drawing r:id="rId2"/>
</worksheet>
</file>

<file path=xl/worksheets/sheet12.xml><?xml version="1.0" encoding="utf-8"?>
<worksheet xmlns="http://schemas.openxmlformats.org/spreadsheetml/2006/main" xmlns:r="http://schemas.openxmlformats.org/officeDocument/2006/relationships">
  <dimension ref="A1:N35"/>
  <sheetViews>
    <sheetView zoomScalePageLayoutView="0" workbookViewId="0" topLeftCell="A1">
      <selection activeCell="A2" sqref="A2:H2"/>
    </sheetView>
  </sheetViews>
  <sheetFormatPr defaultColWidth="9.140625" defaultRowHeight="12.75"/>
  <cols>
    <col min="1" max="1" width="35.7109375" style="80" customWidth="1"/>
    <col min="2" max="4" width="11.7109375" style="80" customWidth="1"/>
    <col min="5" max="5" width="10.421875" style="80" bestFit="1" customWidth="1"/>
    <col min="6" max="7" width="10.7109375" style="80" customWidth="1"/>
    <col min="8" max="9" width="10.57421875" style="80" bestFit="1" customWidth="1"/>
    <col min="10" max="10" width="10.7109375" style="80" customWidth="1"/>
    <col min="11" max="11" width="11.140625" style="80" customWidth="1"/>
    <col min="12" max="14" width="9.140625" style="80" customWidth="1"/>
    <col min="15" max="16384" width="9.140625" style="85" customWidth="1"/>
  </cols>
  <sheetData>
    <row r="1" spans="1:14" s="16" customFormat="1" ht="60" customHeight="1">
      <c r="A1" s="12" t="s">
        <v>0</v>
      </c>
      <c r="B1" s="13"/>
      <c r="C1" s="14"/>
      <c r="D1" s="14"/>
      <c r="E1" s="14"/>
      <c r="F1" s="14"/>
      <c r="G1" s="14"/>
      <c r="H1" s="14"/>
      <c r="L1" s="53"/>
      <c r="N1" s="54"/>
    </row>
    <row r="2" spans="1:8" s="16" customFormat="1" ht="19.5" customHeight="1">
      <c r="A2" s="199" t="s">
        <v>58</v>
      </c>
      <c r="B2" s="200"/>
      <c r="C2" s="200"/>
      <c r="D2" s="200"/>
      <c r="E2" s="200"/>
      <c r="F2" s="200"/>
      <c r="G2" s="200"/>
      <c r="H2" s="200"/>
    </row>
    <row r="3" spans="1:3" s="18" customFormat="1" ht="12.75" customHeight="1">
      <c r="A3" s="17" t="s">
        <v>2</v>
      </c>
      <c r="C3" s="19"/>
    </row>
    <row r="4" spans="1:11" s="20" customFormat="1" ht="12.75" customHeight="1">
      <c r="A4" s="20" t="s">
        <v>133</v>
      </c>
      <c r="B4" s="21"/>
      <c r="C4" s="21"/>
      <c r="D4" s="21"/>
      <c r="E4"/>
      <c r="F4"/>
      <c r="G4" s="21"/>
      <c r="H4" s="21"/>
      <c r="J4" s="32"/>
      <c r="K4" s="32"/>
    </row>
    <row r="5" spans="2:11" s="20" customFormat="1" ht="12.75" customHeight="1">
      <c r="B5" s="21"/>
      <c r="C5" s="21"/>
      <c r="D5" s="21"/>
      <c r="E5" s="21"/>
      <c r="F5" s="21"/>
      <c r="G5" s="21"/>
      <c r="H5" s="21"/>
      <c r="I5" s="32"/>
      <c r="J5" s="32"/>
      <c r="K5" s="32"/>
    </row>
    <row r="6" spans="1:12" s="18" customFormat="1" ht="45">
      <c r="A6" s="3"/>
      <c r="B6" s="46" t="s">
        <v>11</v>
      </c>
      <c r="C6" s="46" t="s">
        <v>12</v>
      </c>
      <c r="D6" s="46" t="s">
        <v>4</v>
      </c>
      <c r="E6" s="9"/>
      <c r="F6" s="9"/>
      <c r="G6" s="149"/>
      <c r="H6" s="9"/>
      <c r="I6" s="55"/>
      <c r="J6" s="30"/>
      <c r="K6" s="30"/>
      <c r="L6" s="30"/>
    </row>
    <row r="7" spans="2:12" s="27" customFormat="1" ht="11.25">
      <c r="B7" s="72" t="s">
        <v>65</v>
      </c>
      <c r="C7" s="72" t="s">
        <v>65</v>
      </c>
      <c r="D7" s="72" t="s">
        <v>65</v>
      </c>
      <c r="E7" s="5"/>
      <c r="F7" s="5"/>
      <c r="G7" s="5"/>
      <c r="H7" s="5"/>
      <c r="I7" s="55"/>
      <c r="J7" s="26"/>
      <c r="K7" s="26"/>
      <c r="L7" s="26"/>
    </row>
    <row r="8" spans="5:12" s="56" customFormat="1" ht="11.25">
      <c r="E8" s="5"/>
      <c r="F8" s="5"/>
      <c r="G8" s="5"/>
      <c r="H8" s="5"/>
      <c r="I8" s="55"/>
      <c r="J8" s="26"/>
      <c r="K8" s="26"/>
      <c r="L8" s="26"/>
    </row>
    <row r="9" spans="1:12" s="56" customFormat="1" ht="11.25">
      <c r="A9" s="7" t="s">
        <v>71</v>
      </c>
      <c r="B9" s="45">
        <v>3930</v>
      </c>
      <c r="C9" s="45">
        <v>2738</v>
      </c>
      <c r="D9" s="45">
        <v>6668</v>
      </c>
      <c r="E9" s="5"/>
      <c r="F9" s="5"/>
      <c r="G9" s="5"/>
      <c r="H9" s="5"/>
      <c r="I9" s="55"/>
      <c r="J9" s="26"/>
      <c r="K9" s="26"/>
      <c r="L9" s="26"/>
    </row>
    <row r="10" spans="1:12" s="56" customFormat="1" ht="11.25">
      <c r="A10" s="52" t="s">
        <v>22</v>
      </c>
      <c r="B10" s="43">
        <v>2418</v>
      </c>
      <c r="C10" s="43">
        <v>1665</v>
      </c>
      <c r="D10" s="43">
        <v>4083</v>
      </c>
      <c r="E10" s="5"/>
      <c r="F10" s="5"/>
      <c r="G10" s="5"/>
      <c r="H10" s="5"/>
      <c r="J10" s="26"/>
      <c r="K10" s="26"/>
      <c r="L10" s="26"/>
    </row>
    <row r="11" spans="1:12" s="56" customFormat="1" ht="11.25">
      <c r="A11" s="52" t="s">
        <v>23</v>
      </c>
      <c r="B11" s="43">
        <v>1003</v>
      </c>
      <c r="C11" s="43">
        <v>709</v>
      </c>
      <c r="D11" s="43">
        <v>1712</v>
      </c>
      <c r="E11" s="5"/>
      <c r="F11" s="5"/>
      <c r="G11" s="5"/>
      <c r="H11" s="5"/>
      <c r="J11" s="26"/>
      <c r="K11" s="26"/>
      <c r="L11" s="26"/>
    </row>
    <row r="12" spans="1:12" s="56" customFormat="1" ht="11.25">
      <c r="A12" s="52" t="s">
        <v>92</v>
      </c>
      <c r="B12" s="43">
        <v>509</v>
      </c>
      <c r="C12" s="43">
        <v>365</v>
      </c>
      <c r="D12" s="43">
        <v>873</v>
      </c>
      <c r="E12" s="5"/>
      <c r="F12" s="5"/>
      <c r="G12" s="5"/>
      <c r="H12" s="5"/>
      <c r="J12" s="26"/>
      <c r="K12" s="26"/>
      <c r="L12" s="26"/>
    </row>
    <row r="13" spans="1:12" s="56" customFormat="1" ht="11.25">
      <c r="A13" s="1"/>
      <c r="B13" s="43"/>
      <c r="C13" s="43"/>
      <c r="D13" s="43"/>
      <c r="E13" s="5"/>
      <c r="F13" s="5"/>
      <c r="G13" s="5"/>
      <c r="H13" s="5"/>
      <c r="J13" s="26"/>
      <c r="K13" s="26"/>
      <c r="L13" s="26"/>
    </row>
    <row r="14" spans="1:12" s="56" customFormat="1" ht="11.25">
      <c r="A14" s="7" t="s">
        <v>81</v>
      </c>
      <c r="B14" s="45">
        <v>3930</v>
      </c>
      <c r="C14" s="45">
        <v>2738</v>
      </c>
      <c r="D14" s="45">
        <v>6668</v>
      </c>
      <c r="E14" s="5"/>
      <c r="F14" s="5"/>
      <c r="G14" s="5"/>
      <c r="H14" s="5"/>
      <c r="J14" s="26"/>
      <c r="K14" s="26"/>
      <c r="L14" s="26"/>
    </row>
    <row r="15" spans="1:12" s="56" customFormat="1" ht="11.25">
      <c r="A15" s="70" t="s">
        <v>95</v>
      </c>
      <c r="B15" s="43">
        <v>35</v>
      </c>
      <c r="C15" s="43">
        <v>19</v>
      </c>
      <c r="D15" s="43">
        <v>54</v>
      </c>
      <c r="E15" s="5"/>
      <c r="F15" s="5"/>
      <c r="G15" s="5"/>
      <c r="H15" s="5"/>
      <c r="J15" s="26"/>
      <c r="K15" s="26"/>
      <c r="L15" s="26"/>
    </row>
    <row r="16" spans="1:12" s="56" customFormat="1" ht="11.25">
      <c r="A16" s="52" t="s">
        <v>19</v>
      </c>
      <c r="B16" s="43">
        <v>294</v>
      </c>
      <c r="C16" s="43">
        <v>144</v>
      </c>
      <c r="D16" s="43">
        <v>438</v>
      </c>
      <c r="E16" s="5"/>
      <c r="F16" s="5"/>
      <c r="G16" s="5"/>
      <c r="H16" s="5"/>
      <c r="J16" s="26"/>
      <c r="K16" s="26"/>
      <c r="L16" s="26"/>
    </row>
    <row r="17" spans="1:12" s="56" customFormat="1" ht="11.25">
      <c r="A17" s="52" t="s">
        <v>18</v>
      </c>
      <c r="B17" s="43">
        <v>79</v>
      </c>
      <c r="C17" s="43">
        <v>19</v>
      </c>
      <c r="D17" s="43">
        <v>98</v>
      </c>
      <c r="E17" s="5"/>
      <c r="F17" s="5"/>
      <c r="G17" s="5"/>
      <c r="H17" s="5"/>
      <c r="J17" s="26"/>
      <c r="K17" s="26"/>
      <c r="L17" s="26"/>
    </row>
    <row r="18" spans="1:12" s="56" customFormat="1" ht="11.25">
      <c r="A18" s="52" t="s">
        <v>20</v>
      </c>
      <c r="B18" s="43">
        <v>45</v>
      </c>
      <c r="C18" s="43">
        <v>33</v>
      </c>
      <c r="D18" s="43">
        <v>78</v>
      </c>
      <c r="E18" s="5"/>
      <c r="F18" s="5"/>
      <c r="G18" s="5"/>
      <c r="H18" s="5"/>
      <c r="J18" s="26"/>
      <c r="K18" s="26"/>
      <c r="L18" s="26"/>
    </row>
    <row r="19" spans="1:12" s="56" customFormat="1" ht="11.25">
      <c r="A19" s="52" t="s">
        <v>21</v>
      </c>
      <c r="B19" s="43">
        <v>1205</v>
      </c>
      <c r="C19" s="43">
        <v>974</v>
      </c>
      <c r="D19" s="43">
        <v>2179</v>
      </c>
      <c r="E19" s="5"/>
      <c r="F19" s="5"/>
      <c r="G19" s="5"/>
      <c r="H19" s="5"/>
      <c r="I19" s="55"/>
      <c r="J19" s="26"/>
      <c r="K19" s="26"/>
      <c r="L19" s="26"/>
    </row>
    <row r="20" spans="1:12" s="56" customFormat="1" ht="11.25">
      <c r="A20" s="52" t="s">
        <v>16</v>
      </c>
      <c r="B20" s="43">
        <v>200</v>
      </c>
      <c r="C20" s="43">
        <v>105</v>
      </c>
      <c r="D20" s="43">
        <v>306</v>
      </c>
      <c r="E20" s="5"/>
      <c r="F20" s="5"/>
      <c r="G20" s="5"/>
      <c r="H20" s="5"/>
      <c r="I20" s="55"/>
      <c r="J20" s="26"/>
      <c r="K20" s="26"/>
      <c r="L20" s="26"/>
    </row>
    <row r="21" spans="1:12" s="56" customFormat="1" ht="11.25">
      <c r="A21" s="52" t="s">
        <v>17</v>
      </c>
      <c r="B21" s="43">
        <v>23</v>
      </c>
      <c r="C21" s="43">
        <v>14</v>
      </c>
      <c r="D21" s="43">
        <v>36</v>
      </c>
      <c r="E21" s="1"/>
      <c r="F21" s="1"/>
      <c r="G21" s="1"/>
      <c r="H21" s="1"/>
      <c r="I21" s="55"/>
      <c r="J21" s="26"/>
      <c r="K21" s="26"/>
      <c r="L21" s="26"/>
    </row>
    <row r="22" spans="1:12" s="56" customFormat="1" ht="11.25">
      <c r="A22" s="52" t="s">
        <v>15</v>
      </c>
      <c r="B22" s="43">
        <v>863</v>
      </c>
      <c r="C22" s="43">
        <v>524</v>
      </c>
      <c r="D22" s="43">
        <v>1387</v>
      </c>
      <c r="E22" s="1"/>
      <c r="F22" s="1"/>
      <c r="G22" s="1"/>
      <c r="H22" s="9"/>
      <c r="I22" s="55"/>
      <c r="J22" s="26"/>
      <c r="K22" s="26"/>
      <c r="L22" s="26"/>
    </row>
    <row r="23" spans="1:12" s="56" customFormat="1" ht="11.25">
      <c r="A23" s="52" t="s">
        <v>14</v>
      </c>
      <c r="B23" s="43">
        <v>857</v>
      </c>
      <c r="C23" s="43">
        <v>647</v>
      </c>
      <c r="D23" s="43">
        <v>1504</v>
      </c>
      <c r="E23" s="1"/>
      <c r="F23" s="1"/>
      <c r="G23" s="1"/>
      <c r="H23" s="9"/>
      <c r="I23" s="55"/>
      <c r="J23" s="26"/>
      <c r="K23" s="26"/>
      <c r="L23" s="26"/>
    </row>
    <row r="24" spans="1:12" s="56" customFormat="1" ht="11.25">
      <c r="A24" s="70" t="s">
        <v>60</v>
      </c>
      <c r="B24" s="43">
        <v>329</v>
      </c>
      <c r="C24" s="43">
        <v>259</v>
      </c>
      <c r="D24" s="43">
        <v>588</v>
      </c>
      <c r="E24" s="1"/>
      <c r="F24" s="1"/>
      <c r="G24" s="1"/>
      <c r="H24" s="9"/>
      <c r="I24" s="55"/>
      <c r="J24" s="26"/>
      <c r="K24" s="26"/>
      <c r="L24" s="26"/>
    </row>
    <row r="25" spans="1:12" s="56" customFormat="1" ht="11.25">
      <c r="A25" s="7" t="s">
        <v>82</v>
      </c>
      <c r="B25" s="43"/>
      <c r="C25" s="43"/>
      <c r="D25" s="43"/>
      <c r="E25" s="1"/>
      <c r="F25" s="1"/>
      <c r="G25" s="1"/>
      <c r="H25" s="1"/>
      <c r="I25" s="55"/>
      <c r="J25" s="26"/>
      <c r="K25" s="26"/>
      <c r="L25" s="26"/>
    </row>
    <row r="26" spans="1:12" s="56" customFormat="1" ht="11.25">
      <c r="A26" s="52" t="s">
        <v>24</v>
      </c>
      <c r="B26" s="43">
        <v>979</v>
      </c>
      <c r="C26" s="43">
        <v>735</v>
      </c>
      <c r="D26" s="43">
        <v>1714</v>
      </c>
      <c r="E26" s="8"/>
      <c r="F26" s="8"/>
      <c r="G26" s="8"/>
      <c r="H26" s="8"/>
      <c r="I26" s="55"/>
      <c r="J26" s="26"/>
      <c r="K26" s="26"/>
      <c r="L26" s="26"/>
    </row>
    <row r="27" spans="1:12" s="56" customFormat="1" ht="11.25">
      <c r="A27" s="52" t="s">
        <v>26</v>
      </c>
      <c r="B27" s="43">
        <v>2037</v>
      </c>
      <c r="C27" s="43">
        <v>1443</v>
      </c>
      <c r="D27" s="43">
        <v>3480</v>
      </c>
      <c r="E27" s="9"/>
      <c r="F27" s="1"/>
      <c r="G27" s="1"/>
      <c r="H27" s="1"/>
      <c r="I27" s="55"/>
      <c r="J27" s="55"/>
      <c r="K27" s="55"/>
      <c r="L27" s="57"/>
    </row>
    <row r="28" spans="1:12" s="56" customFormat="1" ht="11.25">
      <c r="A28" s="52" t="s">
        <v>83</v>
      </c>
      <c r="B28" s="43">
        <v>913</v>
      </c>
      <c r="C28" s="43">
        <v>561</v>
      </c>
      <c r="D28" s="43">
        <v>1474</v>
      </c>
      <c r="E28" s="9"/>
      <c r="F28" s="9"/>
      <c r="G28" s="149"/>
      <c r="H28" s="9"/>
      <c r="I28" s="55"/>
      <c r="J28" s="55"/>
      <c r="K28" s="55"/>
      <c r="L28" s="57"/>
    </row>
    <row r="29" spans="1:12" s="56" customFormat="1" ht="11.25">
      <c r="A29" s="1"/>
      <c r="B29" s="1"/>
      <c r="C29" s="1"/>
      <c r="D29" s="1"/>
      <c r="E29" s="1"/>
      <c r="F29" s="9"/>
      <c r="G29" s="149"/>
      <c r="H29" s="9"/>
      <c r="I29" s="55"/>
      <c r="J29" s="55"/>
      <c r="K29" s="55"/>
      <c r="L29" s="57"/>
    </row>
    <row r="30" spans="2:12" s="56" customFormat="1" ht="12.75">
      <c r="B30" s="28"/>
      <c r="C30" s="1"/>
      <c r="D30" s="1"/>
      <c r="E30" s="1"/>
      <c r="F30" s="1"/>
      <c r="G30" s="1"/>
      <c r="H30" s="1"/>
      <c r="J30" s="55"/>
      <c r="K30" s="55"/>
      <c r="L30" s="57"/>
    </row>
    <row r="31" spans="1:12" s="56" customFormat="1" ht="11.25">
      <c r="A31" s="89" t="s">
        <v>86</v>
      </c>
      <c r="C31" s="1"/>
      <c r="D31" s="1"/>
      <c r="E31" s="1"/>
      <c r="F31" s="1"/>
      <c r="G31" s="1"/>
      <c r="H31" s="1"/>
      <c r="K31" s="55"/>
      <c r="L31" s="57"/>
    </row>
    <row r="32" s="80" customFormat="1" ht="11.25" customHeight="1">
      <c r="A32" s="48" t="s">
        <v>87</v>
      </c>
    </row>
    <row r="33" s="80" customFormat="1" ht="11.25" customHeight="1"/>
    <row r="34" s="80" customFormat="1" ht="11.25" customHeight="1"/>
    <row r="35" spans="1:2" s="80" customFormat="1" ht="11.25" customHeight="1">
      <c r="A35" s="195" t="s">
        <v>1</v>
      </c>
      <c r="B35" s="195"/>
    </row>
    <row r="36" s="80" customFormat="1" ht="11.25" customHeight="1"/>
    <row r="37" s="80" customFormat="1" ht="11.25" customHeight="1"/>
    <row r="38" s="80" customFormat="1" ht="11.25" customHeight="1"/>
    <row r="39" s="80" customFormat="1" ht="11.25" customHeight="1"/>
    <row r="40" s="80" customFormat="1" ht="11.25" customHeight="1"/>
    <row r="41" s="80" customFormat="1" ht="11.25" customHeight="1"/>
    <row r="42" s="80" customFormat="1" ht="11.25" customHeight="1"/>
    <row r="43" s="80" customFormat="1" ht="11.25" customHeight="1"/>
    <row r="44" s="80" customFormat="1" ht="11.25" customHeight="1"/>
    <row r="45" s="80" customFormat="1" ht="11.25" customHeight="1"/>
    <row r="46" s="80" customFormat="1" ht="11.25" customHeight="1"/>
    <row r="47" s="80" customFormat="1" ht="11.25" customHeight="1"/>
    <row r="48" s="80" customFormat="1" ht="11.25" customHeight="1"/>
    <row r="49" s="80" customFormat="1" ht="11.25" customHeight="1"/>
    <row r="50" s="80" customFormat="1" ht="11.25" customHeight="1"/>
    <row r="51" s="80" customFormat="1" ht="11.25" customHeight="1"/>
    <row r="52" s="80" customFormat="1" ht="11.25" customHeight="1"/>
    <row r="53" s="80" customFormat="1" ht="11.25" customHeight="1"/>
    <row r="54" s="80" customFormat="1" ht="11.25" customHeight="1"/>
    <row r="55" s="80" customFormat="1" ht="11.25" customHeight="1"/>
    <row r="56" s="80" customFormat="1" ht="11.25" customHeight="1"/>
    <row r="57" s="80" customFormat="1" ht="11.25" customHeight="1"/>
    <row r="58" s="80" customFormat="1" ht="11.25" customHeight="1"/>
    <row r="59" s="80" customFormat="1" ht="11.25" customHeight="1"/>
    <row r="60" s="80" customFormat="1" ht="11.25" customHeight="1"/>
    <row r="61" s="80" customFormat="1" ht="11.25" customHeight="1"/>
    <row r="62" s="80" customFormat="1" ht="11.25" customHeight="1"/>
    <row r="63" s="80" customFormat="1" ht="11.25" customHeight="1"/>
    <row r="64" s="80" customFormat="1" ht="11.25" customHeight="1"/>
    <row r="65" s="80" customFormat="1" ht="11.25" customHeight="1"/>
    <row r="66" s="80" customFormat="1" ht="11.25" customHeight="1"/>
    <row r="67" s="80" customFormat="1" ht="11.25" customHeight="1"/>
    <row r="68" s="80" customFormat="1" ht="11.25" customHeight="1"/>
    <row r="69" s="80" customFormat="1" ht="11.25" customHeight="1"/>
    <row r="70" s="80" customFormat="1" ht="11.25" customHeight="1"/>
    <row r="71" s="80" customFormat="1" ht="11.25" customHeight="1"/>
    <row r="72" s="80" customFormat="1" ht="11.25" customHeight="1"/>
    <row r="73" s="80" customFormat="1" ht="11.25" customHeight="1"/>
    <row r="74" s="80" customFormat="1" ht="11.25" customHeight="1"/>
    <row r="75" s="80" customFormat="1" ht="11.25" customHeight="1"/>
    <row r="76" s="80" customFormat="1" ht="11.25" customHeight="1"/>
    <row r="77" s="80" customFormat="1" ht="11.25" customHeight="1"/>
    <row r="78" s="80" customFormat="1" ht="11.25" customHeight="1"/>
    <row r="79" s="80" customFormat="1" ht="11.25" customHeight="1"/>
    <row r="80" s="80" customFormat="1" ht="11.25" customHeight="1"/>
    <row r="81" s="80" customFormat="1" ht="11.25" customHeight="1"/>
    <row r="82" s="80" customFormat="1" ht="11.25" customHeight="1"/>
    <row r="83" s="80" customFormat="1" ht="11.25" customHeight="1"/>
    <row r="84" s="80" customFormat="1" ht="11.25" customHeight="1"/>
    <row r="85" s="80" customFormat="1" ht="11.25" customHeight="1"/>
    <row r="86" s="80" customFormat="1" ht="11.25" customHeight="1"/>
    <row r="87" s="80" customFormat="1" ht="11.25" customHeight="1"/>
    <row r="88" s="80" customFormat="1" ht="11.25" customHeight="1"/>
    <row r="89" s="80" customFormat="1" ht="11.25" customHeight="1"/>
    <row r="90" s="80" customFormat="1" ht="11.25" customHeight="1"/>
    <row r="91" s="80" customFormat="1" ht="11.25" customHeight="1"/>
    <row r="92" s="80" customFormat="1" ht="11.25" customHeight="1"/>
    <row r="93" s="80" customFormat="1" ht="11.25" customHeight="1"/>
    <row r="94" s="80" customFormat="1" ht="11.25" customHeight="1"/>
    <row r="95" s="80" customFormat="1" ht="11.25" customHeight="1"/>
    <row r="96" s="80" customFormat="1" ht="11.25" customHeight="1"/>
    <row r="97" s="80" customFormat="1" ht="11.25" customHeight="1"/>
    <row r="98" s="80" customFormat="1" ht="11.25" customHeight="1"/>
    <row r="99" s="80" customFormat="1" ht="11.25" customHeight="1"/>
    <row r="100" s="80" customFormat="1" ht="11.25" customHeight="1"/>
    <row r="101" s="80" customFormat="1" ht="11.25" customHeight="1"/>
    <row r="102" s="80" customFormat="1" ht="11.25" customHeight="1"/>
    <row r="103" s="80" customFormat="1" ht="11.25" customHeight="1"/>
    <row r="104" s="80" customFormat="1" ht="11.25" customHeight="1"/>
    <row r="105" s="80" customFormat="1" ht="11.25" customHeight="1"/>
    <row r="106" s="80" customFormat="1" ht="11.25" customHeight="1"/>
    <row r="107" s="80" customFormat="1" ht="11.25" customHeight="1"/>
    <row r="108" s="80" customFormat="1" ht="11.25" customHeight="1"/>
    <row r="109" s="80" customFormat="1" ht="11.25" customHeight="1"/>
    <row r="110" s="80" customFormat="1" ht="11.25" customHeight="1"/>
    <row r="111" s="80" customFormat="1" ht="11.25" customHeight="1"/>
    <row r="112" s="80" customFormat="1" ht="11.25" customHeight="1"/>
    <row r="113" s="80" customFormat="1" ht="11.25" customHeight="1"/>
    <row r="114" s="80" customFormat="1" ht="11.25" customHeight="1"/>
    <row r="115" s="80" customFormat="1" ht="11.25" customHeight="1"/>
    <row r="116" s="80" customFormat="1" ht="11.25" customHeight="1"/>
    <row r="117" s="80" customFormat="1" ht="11.25" customHeight="1"/>
    <row r="118" s="80" customFormat="1" ht="11.25" customHeight="1"/>
    <row r="119" s="80" customFormat="1" ht="11.25" customHeight="1"/>
    <row r="120" s="80" customFormat="1" ht="11.25" customHeight="1"/>
    <row r="121" s="80" customFormat="1" ht="11.25" customHeight="1"/>
    <row r="122" s="80" customFormat="1" ht="11.25" customHeight="1"/>
    <row r="123" s="80" customFormat="1" ht="11.25" customHeight="1"/>
    <row r="124" s="80" customFormat="1" ht="11.25" customHeight="1"/>
    <row r="125" s="80" customFormat="1" ht="11.25" customHeight="1"/>
    <row r="126" s="80" customFormat="1" ht="11.25" customHeight="1"/>
    <row r="127" s="80" customFormat="1" ht="11.25" customHeight="1"/>
    <row r="128" s="80" customFormat="1" ht="11.25" customHeight="1"/>
    <row r="129" s="80" customFormat="1" ht="11.25" customHeight="1"/>
    <row r="130" s="80" customFormat="1" ht="11.25" customHeight="1"/>
    <row r="131" s="80" customFormat="1" ht="11.25" customHeight="1"/>
    <row r="132" s="80" customFormat="1" ht="11.25" customHeight="1"/>
    <row r="133" s="80" customFormat="1" ht="11.25" customHeight="1"/>
    <row r="134" s="80" customFormat="1" ht="11.25" customHeight="1"/>
    <row r="135" s="80" customFormat="1" ht="11.25" customHeight="1"/>
    <row r="136" s="80" customFormat="1" ht="11.25" customHeight="1"/>
    <row r="137" s="80" customFormat="1" ht="11.25" customHeight="1"/>
    <row r="138" s="80" customFormat="1" ht="11.25" customHeight="1"/>
    <row r="139" s="80" customFormat="1" ht="11.25" customHeight="1"/>
    <row r="140" s="80" customFormat="1" ht="11.25" customHeight="1"/>
    <row r="141" s="80" customFormat="1" ht="11.25" customHeight="1"/>
    <row r="142" s="80" customFormat="1" ht="11.25" customHeight="1"/>
    <row r="143" s="80" customFormat="1" ht="11.25" customHeight="1"/>
    <row r="144" s="80" customFormat="1" ht="11.25" customHeight="1"/>
    <row r="145" s="80" customFormat="1" ht="11.25" customHeight="1"/>
    <row r="146" s="80" customFormat="1" ht="11.25" customHeight="1"/>
    <row r="147" s="80" customFormat="1" ht="11.25" customHeight="1"/>
    <row r="148" s="80" customFormat="1" ht="11.25" customHeight="1"/>
    <row r="149" s="80" customFormat="1" ht="11.25" customHeight="1"/>
    <row r="150" s="80" customFormat="1" ht="11.25" customHeight="1"/>
    <row r="151" s="80" customFormat="1" ht="11.25" customHeight="1"/>
    <row r="152" s="80" customFormat="1" ht="11.25" customHeight="1"/>
    <row r="153" s="80" customFormat="1" ht="11.25" customHeight="1"/>
    <row r="154" s="80" customFormat="1" ht="11.25" customHeight="1"/>
    <row r="155" s="80" customFormat="1" ht="11.25" customHeight="1"/>
    <row r="156" s="80" customFormat="1" ht="11.25" customHeight="1"/>
    <row r="157" s="80" customFormat="1" ht="11.25" customHeight="1"/>
    <row r="158" s="80" customFormat="1" ht="11.25" customHeight="1"/>
    <row r="159" s="80" customFormat="1" ht="11.25" customHeight="1"/>
    <row r="160" s="80" customFormat="1" ht="11.25" customHeight="1"/>
    <row r="161" s="80" customFormat="1" ht="11.25" customHeight="1"/>
    <row r="162" s="80" customFormat="1" ht="11.25" customHeight="1"/>
    <row r="163" s="80" customFormat="1" ht="11.25" customHeight="1"/>
    <row r="164" s="80" customFormat="1" ht="11.25" customHeight="1"/>
    <row r="165" s="80" customFormat="1" ht="11.25" customHeight="1"/>
    <row r="166" s="80" customFormat="1" ht="11.25" customHeight="1"/>
    <row r="167" s="80" customFormat="1" ht="11.25" customHeight="1"/>
    <row r="168" s="80" customFormat="1" ht="11.25" customHeight="1"/>
    <row r="169" s="80" customFormat="1" ht="11.25" customHeight="1"/>
    <row r="170" s="80" customFormat="1" ht="11.25" customHeight="1"/>
    <row r="171" s="80" customFormat="1" ht="11.25" customHeight="1"/>
    <row r="172" s="80" customFormat="1" ht="11.25" customHeight="1"/>
    <row r="173" s="80" customFormat="1" ht="11.25" customHeight="1"/>
    <row r="174" s="80" customFormat="1" ht="11.25" customHeight="1"/>
    <row r="175" s="80" customFormat="1" ht="11.25" customHeight="1"/>
    <row r="176" s="80" customFormat="1" ht="11.25" customHeight="1"/>
    <row r="177" s="80" customFormat="1" ht="11.25" customHeight="1"/>
    <row r="178" s="80" customFormat="1" ht="11.25" customHeight="1"/>
    <row r="179" s="80" customFormat="1" ht="11.25" customHeight="1"/>
    <row r="180" s="80" customFormat="1" ht="11.25" customHeight="1"/>
    <row r="181" s="80" customFormat="1" ht="11.25" customHeight="1"/>
    <row r="182" s="80" customFormat="1" ht="11.25" customHeight="1"/>
    <row r="183" s="80" customFormat="1" ht="11.25" customHeight="1"/>
    <row r="184" s="80" customFormat="1" ht="11.25" customHeight="1"/>
    <row r="185" s="80" customFormat="1" ht="11.25" customHeight="1"/>
    <row r="186" s="80" customFormat="1" ht="11.25" customHeight="1"/>
    <row r="187" s="80" customFormat="1" ht="11.25" customHeight="1"/>
    <row r="188" s="80" customFormat="1" ht="11.25" customHeight="1"/>
    <row r="189" s="80" customFormat="1" ht="11.25" customHeight="1"/>
    <row r="190" s="80" customFormat="1" ht="11.25" customHeight="1"/>
    <row r="191" s="80" customFormat="1" ht="11.25" customHeight="1"/>
    <row r="192" s="80" customFormat="1" ht="11.25" customHeight="1"/>
    <row r="193" s="80" customFormat="1" ht="11.25" customHeight="1"/>
    <row r="194" s="80" customFormat="1" ht="11.25" customHeight="1"/>
    <row r="195" s="80" customFormat="1" ht="11.25" customHeight="1"/>
    <row r="196" s="80" customFormat="1" ht="11.25" customHeight="1"/>
    <row r="197" s="80" customFormat="1" ht="11.25" customHeight="1"/>
    <row r="198" s="80" customFormat="1" ht="11.25" customHeight="1"/>
    <row r="199" s="80" customFormat="1" ht="11.25" customHeight="1"/>
    <row r="200" s="80" customFormat="1" ht="11.25" customHeight="1"/>
    <row r="201" s="80" customFormat="1" ht="11.25" customHeight="1"/>
    <row r="202" s="80" customFormat="1" ht="11.25" customHeight="1"/>
    <row r="203" s="80" customFormat="1" ht="11.25" customHeight="1"/>
    <row r="204" s="80" customFormat="1" ht="11.25" customHeight="1"/>
    <row r="205" s="80" customFormat="1" ht="11.25" customHeight="1"/>
    <row r="206" s="80" customFormat="1" ht="11.25" customHeight="1"/>
    <row r="207" s="80" customFormat="1" ht="11.25" customHeight="1"/>
    <row r="208" s="80" customFormat="1" ht="11.25" customHeight="1"/>
    <row r="209" s="80" customFormat="1" ht="11.25" customHeight="1"/>
    <row r="210" s="80" customFormat="1" ht="11.25" customHeight="1"/>
    <row r="211" s="80" customFormat="1" ht="11.25" customHeight="1"/>
    <row r="212" s="80" customFormat="1" ht="11.25" customHeight="1"/>
    <row r="213" s="80" customFormat="1" ht="11.25" customHeight="1"/>
    <row r="214" s="80" customFormat="1" ht="11.25" customHeight="1"/>
    <row r="215" s="80" customFormat="1" ht="11.25" customHeight="1"/>
    <row r="216" s="80" customFormat="1" ht="11.25" customHeight="1"/>
    <row r="217" s="80" customFormat="1" ht="11.25" customHeight="1"/>
    <row r="218" s="80" customFormat="1" ht="11.25" customHeight="1"/>
    <row r="219" s="80" customFormat="1" ht="11.25" customHeight="1"/>
    <row r="220" s="80" customFormat="1" ht="11.25" customHeight="1"/>
    <row r="221" s="80" customFormat="1" ht="11.25" customHeight="1"/>
    <row r="222" s="80" customFormat="1" ht="11.25" customHeight="1"/>
    <row r="223" s="80" customFormat="1" ht="11.25" customHeight="1"/>
    <row r="224" s="80" customFormat="1" ht="11.25" customHeight="1"/>
    <row r="225" s="80" customFormat="1" ht="11.25" customHeight="1"/>
    <row r="226" s="80" customFormat="1" ht="11.25" customHeight="1"/>
    <row r="227" s="80" customFormat="1" ht="11.25" customHeight="1"/>
    <row r="228" s="80" customFormat="1" ht="11.25" customHeight="1"/>
    <row r="229" s="80" customFormat="1" ht="11.25" customHeight="1"/>
    <row r="230" s="80" customFormat="1" ht="11.25" customHeight="1"/>
    <row r="231" s="80" customFormat="1" ht="11.25" customHeight="1"/>
    <row r="232" s="80" customFormat="1" ht="11.25" customHeight="1"/>
    <row r="233" s="80" customFormat="1" ht="11.25" customHeight="1"/>
    <row r="234" s="80" customFormat="1" ht="11.25" customHeight="1"/>
    <row r="235" s="80" customFormat="1" ht="11.25" customHeight="1"/>
    <row r="236" s="80" customFormat="1" ht="11.25" customHeight="1"/>
    <row r="237" s="80" customFormat="1" ht="11.25" customHeight="1"/>
    <row r="238" s="80" customFormat="1" ht="11.25" customHeight="1"/>
    <row r="239" s="80" customFormat="1" ht="11.25" customHeight="1"/>
    <row r="240" s="80" customFormat="1" ht="11.25" customHeight="1"/>
    <row r="241" s="80" customFormat="1" ht="11.25" customHeight="1"/>
    <row r="242" s="80" customFormat="1" ht="11.25" customHeight="1"/>
    <row r="243" s="80" customFormat="1" ht="11.25" customHeight="1"/>
    <row r="244" s="80" customFormat="1" ht="11.25" customHeight="1"/>
    <row r="245" s="80" customFormat="1" ht="11.25" customHeight="1"/>
    <row r="246" s="80" customFormat="1" ht="11.25" customHeight="1"/>
    <row r="247" s="80" customFormat="1" ht="11.25" customHeight="1"/>
    <row r="248" s="80" customFormat="1" ht="11.25" customHeight="1"/>
    <row r="249" s="80" customFormat="1" ht="11.25" customHeight="1"/>
    <row r="250" s="80" customFormat="1" ht="11.25" customHeight="1"/>
    <row r="251" s="80" customFormat="1" ht="11.25" customHeight="1"/>
    <row r="252" s="80" customFormat="1" ht="11.25" customHeight="1"/>
    <row r="253" s="80" customFormat="1" ht="11.25" customHeight="1"/>
    <row r="254" s="80" customFormat="1" ht="11.25" customHeight="1"/>
    <row r="255" s="80" customFormat="1" ht="11.25" customHeight="1"/>
    <row r="256" s="80" customFormat="1" ht="11.25" customHeight="1"/>
    <row r="257" s="80" customFormat="1" ht="11.25" customHeight="1"/>
    <row r="258" s="80" customFormat="1" ht="11.25" customHeight="1"/>
    <row r="259" s="80" customFormat="1" ht="11.25" customHeight="1"/>
    <row r="260" s="80" customFormat="1" ht="11.25" customHeight="1"/>
    <row r="261" s="80" customFormat="1" ht="11.25" customHeight="1"/>
    <row r="262" s="80" customFormat="1" ht="11.25" customHeight="1"/>
    <row r="263" s="80" customFormat="1" ht="11.25" customHeight="1"/>
    <row r="264" s="80" customFormat="1" ht="11.25" customHeight="1"/>
    <row r="265" s="80" customFormat="1" ht="11.25" customHeight="1"/>
    <row r="266" s="80" customFormat="1" ht="11.25" customHeight="1"/>
    <row r="267" s="80" customFormat="1" ht="11.25" customHeight="1"/>
    <row r="268" s="80" customFormat="1" ht="11.25" customHeight="1"/>
    <row r="269" s="80" customFormat="1" ht="11.25" customHeight="1"/>
    <row r="270" s="80" customFormat="1" ht="11.25" customHeight="1"/>
    <row r="271" s="80" customFormat="1" ht="11.25" customHeight="1"/>
    <row r="272" s="80" customFormat="1" ht="11.25" customHeight="1"/>
    <row r="273" s="80" customFormat="1" ht="11.25" customHeight="1"/>
    <row r="274" s="80" customFormat="1" ht="11.25" customHeight="1"/>
    <row r="275" s="80" customFormat="1" ht="11.25" customHeight="1"/>
    <row r="276" s="80" customFormat="1" ht="11.25" customHeight="1"/>
    <row r="277" s="80" customFormat="1" ht="11.25" customHeight="1"/>
    <row r="278" s="80" customFormat="1" ht="11.25" customHeight="1"/>
    <row r="279" s="80" customFormat="1" ht="11.25" customHeight="1"/>
    <row r="280" s="80" customFormat="1" ht="11.25" customHeight="1"/>
    <row r="281" s="80" customFormat="1" ht="11.25" customHeight="1"/>
    <row r="282" s="80" customFormat="1" ht="11.25" customHeight="1"/>
    <row r="283" s="80" customFormat="1" ht="11.25" customHeight="1"/>
    <row r="284" s="80" customFormat="1" ht="11.25" customHeight="1"/>
    <row r="285" s="80" customFormat="1" ht="11.25" customHeight="1"/>
    <row r="286" s="80" customFormat="1" ht="11.25" customHeight="1"/>
    <row r="287" s="80" customFormat="1" ht="11.25" customHeight="1"/>
    <row r="288" s="80" customFormat="1" ht="11.25" customHeight="1"/>
    <row r="289" s="80" customFormat="1" ht="11.25" customHeight="1"/>
    <row r="290" s="80" customFormat="1" ht="11.25" customHeight="1"/>
    <row r="291" s="80" customFormat="1" ht="11.25" customHeight="1"/>
    <row r="292" s="80" customFormat="1" ht="11.25" customHeight="1"/>
    <row r="293" s="80" customFormat="1" ht="11.25" customHeight="1"/>
    <row r="294" s="80" customFormat="1" ht="11.25" customHeight="1"/>
    <row r="295" s="80" customFormat="1" ht="11.25" customHeight="1"/>
    <row r="296" s="80" customFormat="1" ht="11.25" customHeight="1"/>
    <row r="297" s="80" customFormat="1" ht="11.25" customHeight="1"/>
    <row r="298" s="80" customFormat="1" ht="11.25" customHeight="1"/>
    <row r="299" s="80" customFormat="1" ht="11.25" customHeight="1"/>
    <row r="300" s="80" customFormat="1" ht="11.25" customHeight="1"/>
    <row r="301" s="80" customFormat="1" ht="11.25" customHeight="1"/>
    <row r="302" s="80" customFormat="1" ht="11.25" customHeight="1"/>
    <row r="303" s="80" customFormat="1" ht="11.25" customHeight="1"/>
    <row r="304" s="80" customFormat="1" ht="11.25" customHeight="1"/>
    <row r="305" s="80" customFormat="1" ht="11.25" customHeight="1"/>
    <row r="306" s="80" customFormat="1" ht="11.25" customHeight="1"/>
    <row r="307" s="80" customFormat="1" ht="11.25" customHeight="1"/>
    <row r="308" s="80" customFormat="1" ht="11.25" customHeight="1"/>
    <row r="309" s="80" customFormat="1" ht="11.25" customHeight="1"/>
    <row r="310" s="80" customFormat="1" ht="11.25" customHeight="1"/>
    <row r="311" s="80" customFormat="1" ht="11.25" customHeight="1"/>
    <row r="312" s="80" customFormat="1" ht="11.25" customHeight="1"/>
    <row r="313" s="80" customFormat="1" ht="11.25" customHeight="1"/>
    <row r="314" s="80" customFormat="1" ht="11.25" customHeight="1"/>
    <row r="315" s="80" customFormat="1" ht="11.25" customHeight="1"/>
    <row r="316" s="80" customFormat="1" ht="11.25" customHeight="1"/>
    <row r="317" s="80" customFormat="1" ht="11.25" customHeight="1"/>
    <row r="318" s="80" customFormat="1" ht="11.25" customHeight="1"/>
    <row r="319" s="80" customFormat="1" ht="11.25" customHeight="1"/>
    <row r="320" s="80" customFormat="1" ht="11.25" customHeight="1"/>
    <row r="321" s="80" customFormat="1" ht="11.25" customHeight="1"/>
    <row r="322" s="80" customFormat="1" ht="11.25" customHeight="1"/>
    <row r="323" s="80" customFormat="1" ht="11.25" customHeight="1"/>
    <row r="324" s="80" customFormat="1" ht="11.25" customHeight="1"/>
    <row r="325" s="80" customFormat="1" ht="11.25" customHeight="1"/>
    <row r="326" s="80" customFormat="1" ht="11.25" customHeight="1"/>
    <row r="327" s="80" customFormat="1" ht="11.25" customHeight="1"/>
    <row r="328" s="80" customFormat="1" ht="11.25" customHeight="1"/>
    <row r="329" s="80" customFormat="1" ht="11.25" customHeight="1"/>
    <row r="330" s="80" customFormat="1" ht="11.25" customHeight="1"/>
    <row r="331" s="80" customFormat="1" ht="11.25" customHeight="1"/>
    <row r="332" s="80" customFormat="1" ht="11.25" customHeight="1"/>
    <row r="333" s="80" customFormat="1" ht="11.25" customHeight="1"/>
    <row r="334" s="80" customFormat="1" ht="11.25" customHeight="1"/>
    <row r="335" s="80" customFormat="1" ht="11.25" customHeight="1"/>
    <row r="336" s="80" customFormat="1" ht="11.25" customHeight="1"/>
    <row r="337" s="80" customFormat="1" ht="11.25" customHeight="1"/>
    <row r="338" s="80" customFormat="1" ht="11.25" customHeight="1"/>
    <row r="339" s="80" customFormat="1" ht="11.25" customHeight="1"/>
    <row r="340" s="80" customFormat="1" ht="11.25" customHeight="1"/>
    <row r="341" s="80" customFormat="1" ht="11.25" customHeight="1"/>
    <row r="342" s="80" customFormat="1" ht="11.25" customHeight="1"/>
    <row r="343" s="80" customFormat="1" ht="11.25" customHeight="1"/>
    <row r="344" s="80" customFormat="1" ht="11.25" customHeight="1"/>
    <row r="345" s="80" customFormat="1" ht="11.25" customHeight="1"/>
    <row r="346" s="80" customFormat="1" ht="11.25" customHeight="1"/>
    <row r="347" s="80" customFormat="1" ht="11.25" customHeight="1"/>
    <row r="348" s="80" customFormat="1" ht="11.25" customHeight="1"/>
    <row r="349" s="80" customFormat="1" ht="11.25" customHeight="1"/>
    <row r="350" s="80" customFormat="1" ht="11.25" customHeight="1"/>
    <row r="351" s="80" customFormat="1" ht="11.25" customHeight="1"/>
    <row r="352" s="80" customFormat="1" ht="11.25" customHeight="1"/>
    <row r="353" s="80" customFormat="1" ht="11.25" customHeight="1"/>
    <row r="354" s="80" customFormat="1" ht="11.25" customHeight="1"/>
    <row r="355" s="80" customFormat="1" ht="11.25" customHeight="1"/>
    <row r="356" s="80" customFormat="1" ht="11.25" customHeight="1"/>
    <row r="357" s="80" customFormat="1" ht="11.25" customHeight="1"/>
    <row r="358" s="80" customFormat="1" ht="11.25" customHeight="1"/>
    <row r="359" s="80" customFormat="1" ht="11.25" customHeight="1"/>
    <row r="360" s="80" customFormat="1" ht="11.25" customHeight="1"/>
    <row r="361" s="80" customFormat="1" ht="11.25" customHeight="1"/>
    <row r="362" s="80" customFormat="1" ht="11.25" customHeight="1"/>
    <row r="363" s="80" customFormat="1" ht="11.25" customHeight="1"/>
    <row r="364" s="80" customFormat="1" ht="11.25" customHeight="1"/>
    <row r="365" s="80" customFormat="1" ht="11.25" customHeight="1"/>
    <row r="366" s="80" customFormat="1" ht="11.25" customHeight="1"/>
    <row r="367" s="80" customFormat="1" ht="11.25" customHeight="1"/>
    <row r="368" s="80" customFormat="1" ht="11.25" customHeight="1"/>
    <row r="369" s="80" customFormat="1" ht="11.25" customHeight="1"/>
    <row r="370" s="80" customFormat="1" ht="11.25" customHeight="1"/>
    <row r="371" s="80" customFormat="1" ht="11.25" customHeight="1"/>
    <row r="372" s="80" customFormat="1" ht="11.25" customHeight="1"/>
    <row r="373" s="80" customFormat="1" ht="11.25" customHeight="1"/>
    <row r="374" s="80" customFormat="1" ht="11.25" customHeight="1"/>
    <row r="375" s="80" customFormat="1" ht="11.25" customHeight="1"/>
    <row r="376" s="80" customFormat="1" ht="11.25" customHeight="1"/>
    <row r="377" s="80" customFormat="1" ht="11.25" customHeight="1"/>
    <row r="378" s="80" customFormat="1" ht="11.25" customHeight="1"/>
    <row r="379" s="80" customFormat="1" ht="11.25" customHeight="1"/>
    <row r="380" s="80" customFormat="1" ht="11.25" customHeight="1"/>
    <row r="381" s="80" customFormat="1" ht="11.25" customHeight="1"/>
    <row r="382" s="80" customFormat="1" ht="11.25" customHeight="1"/>
    <row r="383" s="80" customFormat="1" ht="11.25" customHeight="1"/>
    <row r="384" s="80" customFormat="1" ht="11.25" customHeight="1"/>
    <row r="385" s="80" customFormat="1" ht="11.25" customHeight="1"/>
    <row r="386" s="80" customFormat="1" ht="11.25" customHeight="1"/>
    <row r="387" s="80" customFormat="1" ht="11.25" customHeight="1"/>
    <row r="388" s="80" customFormat="1" ht="11.25" customHeight="1"/>
    <row r="389" s="80" customFormat="1" ht="11.25" customHeight="1"/>
    <row r="390" s="80" customFormat="1" ht="11.25" customHeight="1"/>
    <row r="391" s="80" customFormat="1" ht="11.25" customHeight="1"/>
    <row r="392" s="80" customFormat="1" ht="11.25" customHeight="1"/>
    <row r="393" s="80" customFormat="1" ht="11.25" customHeight="1"/>
    <row r="394" s="80" customFormat="1" ht="11.25" customHeight="1"/>
    <row r="395" s="80" customFormat="1" ht="11.25" customHeight="1"/>
    <row r="396" s="80" customFormat="1" ht="11.25" customHeight="1"/>
    <row r="397" s="80" customFormat="1" ht="11.25" customHeight="1"/>
    <row r="398" s="80" customFormat="1" ht="11.25" customHeight="1"/>
    <row r="399" s="80" customFormat="1" ht="11.25" customHeight="1"/>
    <row r="400" s="80" customFormat="1" ht="11.25" customHeight="1"/>
    <row r="401" s="80" customFormat="1" ht="11.25" customHeight="1"/>
    <row r="402" s="80" customFormat="1" ht="11.25" customHeight="1"/>
    <row r="403" s="80" customFormat="1" ht="11.25" customHeight="1"/>
    <row r="404" s="80" customFormat="1" ht="11.25" customHeight="1"/>
    <row r="405" s="80" customFormat="1" ht="11.25" customHeight="1"/>
    <row r="406" s="80" customFormat="1" ht="11.25" customHeight="1"/>
    <row r="407" s="80" customFormat="1" ht="11.25" customHeight="1"/>
    <row r="408" s="80" customFormat="1" ht="11.25" customHeight="1"/>
    <row r="409" s="80" customFormat="1" ht="11.25" customHeight="1"/>
    <row r="410" s="80" customFormat="1" ht="11.25" customHeight="1"/>
    <row r="411" s="80" customFormat="1" ht="11.25" customHeight="1"/>
    <row r="412" s="80" customFormat="1" ht="11.25" customHeight="1"/>
    <row r="413" s="80" customFormat="1" ht="11.25" customHeight="1"/>
    <row r="414" s="80" customFormat="1" ht="11.25" customHeight="1"/>
    <row r="415" s="80" customFormat="1" ht="11.25" customHeight="1"/>
    <row r="416" s="80" customFormat="1" ht="11.25" customHeight="1"/>
    <row r="417" s="80" customFormat="1" ht="11.25" customHeight="1"/>
    <row r="418" s="80" customFormat="1" ht="11.25" customHeight="1"/>
    <row r="419" s="80" customFormat="1" ht="11.25" customHeight="1"/>
    <row r="420" s="80" customFormat="1" ht="11.25" customHeight="1"/>
    <row r="421" s="80" customFormat="1" ht="11.25" customHeight="1"/>
    <row r="422" s="80" customFormat="1" ht="11.25" customHeight="1"/>
    <row r="423" s="80" customFormat="1" ht="11.25" customHeight="1"/>
    <row r="424" s="80" customFormat="1" ht="11.25" customHeight="1"/>
    <row r="425" s="80" customFormat="1" ht="11.25" customHeight="1"/>
    <row r="426" s="80" customFormat="1" ht="11.25" customHeight="1"/>
    <row r="427" s="80" customFormat="1" ht="11.25" customHeight="1"/>
    <row r="428" s="80" customFormat="1" ht="11.25" customHeight="1"/>
    <row r="429" s="80" customFormat="1" ht="11.25" customHeight="1"/>
    <row r="430" s="80" customFormat="1" ht="11.25" customHeight="1"/>
    <row r="431" s="80" customFormat="1" ht="11.25" customHeight="1"/>
    <row r="432" s="80" customFormat="1" ht="11.25" customHeight="1"/>
    <row r="433" s="80" customFormat="1" ht="11.25" customHeight="1"/>
    <row r="434" s="80" customFormat="1" ht="11.25" customHeight="1"/>
    <row r="435" s="80" customFormat="1" ht="11.25" customHeight="1"/>
    <row r="436" s="80" customFormat="1" ht="11.25" customHeight="1"/>
    <row r="437" s="80" customFormat="1" ht="11.25" customHeight="1"/>
    <row r="438" s="80" customFormat="1" ht="11.25" customHeight="1"/>
    <row r="439" s="80" customFormat="1" ht="11.25" customHeight="1"/>
    <row r="440" s="80" customFormat="1" ht="11.25" customHeight="1"/>
    <row r="441" s="80" customFormat="1" ht="11.25" customHeight="1"/>
    <row r="442" s="80" customFormat="1" ht="11.25" customHeight="1"/>
    <row r="443" s="80" customFormat="1" ht="11.25" customHeight="1"/>
    <row r="444" s="80" customFormat="1" ht="11.25" customHeight="1"/>
    <row r="445" s="80" customFormat="1" ht="11.25" customHeight="1"/>
    <row r="446" s="80" customFormat="1" ht="11.25" customHeight="1"/>
    <row r="447" s="80" customFormat="1" ht="11.25" customHeight="1"/>
    <row r="448" s="80" customFormat="1" ht="11.25" customHeight="1"/>
    <row r="449" s="80" customFormat="1" ht="11.25" customHeight="1"/>
    <row r="450" s="80" customFormat="1" ht="11.25" customHeight="1"/>
    <row r="451" s="80" customFormat="1" ht="11.25" customHeight="1"/>
    <row r="452" s="80" customFormat="1" ht="11.25" customHeight="1"/>
    <row r="453" s="80" customFormat="1" ht="11.25" customHeight="1"/>
    <row r="454" s="80" customFormat="1" ht="11.25" customHeight="1"/>
    <row r="455" s="80" customFormat="1" ht="11.25" customHeight="1"/>
    <row r="456" s="80" customFormat="1" ht="11.25" customHeight="1"/>
    <row r="457" s="80" customFormat="1" ht="11.25" customHeight="1"/>
    <row r="458" s="80" customFormat="1" ht="11.25" customHeight="1"/>
    <row r="459" s="80" customFormat="1" ht="11.25" customHeight="1"/>
    <row r="460" s="80" customFormat="1" ht="11.25" customHeight="1"/>
    <row r="461" s="80" customFormat="1" ht="11.25" customHeight="1"/>
    <row r="462" s="80" customFormat="1" ht="11.25" customHeight="1"/>
    <row r="463" s="80" customFormat="1" ht="11.25" customHeight="1"/>
    <row r="464" s="80" customFormat="1" ht="11.25" customHeight="1"/>
    <row r="465" s="80" customFormat="1" ht="11.25" customHeight="1"/>
    <row r="466" s="80" customFormat="1" ht="11.25" customHeight="1"/>
    <row r="467" s="80" customFormat="1" ht="11.25" customHeight="1"/>
    <row r="468" s="80" customFormat="1" ht="11.25" customHeight="1"/>
    <row r="469" s="80" customFormat="1" ht="11.25" customHeight="1"/>
    <row r="470" s="80" customFormat="1" ht="11.25" customHeight="1"/>
    <row r="471" s="80" customFormat="1" ht="11.25" customHeight="1"/>
    <row r="472" s="80" customFormat="1" ht="11.25" customHeight="1"/>
    <row r="473" s="80" customFormat="1" ht="11.25" customHeight="1"/>
    <row r="474" s="80" customFormat="1" ht="11.25" customHeight="1"/>
    <row r="475" s="80" customFormat="1" ht="11.25" customHeight="1"/>
    <row r="476" s="80" customFormat="1" ht="11.25" customHeight="1"/>
    <row r="477" s="80" customFormat="1" ht="11.25" customHeight="1"/>
    <row r="478" s="80" customFormat="1" ht="11.25" customHeight="1"/>
    <row r="479" s="80" customFormat="1" ht="11.25" customHeight="1"/>
    <row r="480" s="80" customFormat="1" ht="11.25" customHeight="1"/>
    <row r="481" s="80" customFormat="1" ht="11.25" customHeight="1"/>
    <row r="482" s="80" customFormat="1" ht="11.25" customHeight="1"/>
    <row r="483" s="80" customFormat="1" ht="11.25" customHeight="1"/>
    <row r="484" s="80" customFormat="1" ht="11.25" customHeight="1"/>
    <row r="485" s="80" customFormat="1" ht="11.25" customHeight="1"/>
    <row r="486" s="80" customFormat="1" ht="11.25" customHeight="1"/>
    <row r="487" s="80" customFormat="1" ht="11.25" customHeight="1"/>
    <row r="488" s="80" customFormat="1" ht="11.25" customHeight="1"/>
    <row r="489" s="80" customFormat="1" ht="11.25" customHeight="1"/>
    <row r="490" s="80" customFormat="1" ht="11.25" customHeight="1"/>
    <row r="491" s="80" customFormat="1" ht="11.25" customHeight="1"/>
    <row r="492" s="80" customFormat="1" ht="11.25" customHeight="1"/>
    <row r="493" s="80" customFormat="1" ht="11.25" customHeight="1"/>
    <row r="494" s="80" customFormat="1" ht="11.25" customHeight="1"/>
    <row r="495" s="80" customFormat="1" ht="11.25" customHeight="1"/>
    <row r="496" s="80" customFormat="1" ht="11.25" customHeight="1"/>
    <row r="497" s="80" customFormat="1" ht="11.25" customHeight="1"/>
    <row r="498" s="80" customFormat="1" ht="11.25" customHeight="1"/>
    <row r="499" s="80" customFormat="1" ht="11.25" customHeight="1"/>
    <row r="500" s="80" customFormat="1" ht="11.25" customHeight="1"/>
    <row r="501" s="80" customFormat="1" ht="11.25" customHeight="1"/>
    <row r="502" s="80" customFormat="1" ht="11.25" customHeight="1"/>
    <row r="503" s="80" customFormat="1" ht="11.25" customHeight="1"/>
    <row r="504" s="80" customFormat="1" ht="11.25" customHeight="1"/>
    <row r="505" s="80" customFormat="1" ht="11.25" customHeight="1"/>
    <row r="506" s="80" customFormat="1" ht="11.25" customHeight="1"/>
    <row r="507" s="80" customFormat="1" ht="11.25" customHeight="1"/>
    <row r="508" s="80" customFormat="1" ht="11.25" customHeight="1"/>
    <row r="509" s="80" customFormat="1" ht="11.25" customHeight="1"/>
    <row r="510" s="80" customFormat="1" ht="11.25" customHeight="1"/>
    <row r="511" s="80" customFormat="1" ht="11.25" customHeight="1"/>
    <row r="512" s="80" customFormat="1" ht="11.25" customHeight="1"/>
    <row r="513" s="80" customFormat="1" ht="11.25" customHeight="1"/>
    <row r="514" s="80" customFormat="1" ht="11.25" customHeight="1"/>
    <row r="515" s="80" customFormat="1" ht="11.25" customHeight="1"/>
    <row r="516" s="80" customFormat="1" ht="11.25" customHeight="1"/>
    <row r="517" s="80" customFormat="1" ht="11.25" customHeight="1"/>
    <row r="518" s="80" customFormat="1" ht="11.25" customHeight="1"/>
    <row r="519" s="80" customFormat="1" ht="11.25" customHeight="1"/>
    <row r="520" s="80" customFormat="1" ht="11.25" customHeight="1"/>
    <row r="521" s="80" customFormat="1" ht="11.25" customHeight="1"/>
    <row r="522" s="80" customFormat="1" ht="11.25" customHeight="1"/>
    <row r="523" s="80" customFormat="1" ht="11.25" customHeight="1"/>
    <row r="524" s="80" customFormat="1" ht="11.25" customHeight="1"/>
    <row r="525" s="80" customFormat="1" ht="11.25" customHeight="1"/>
    <row r="526" s="80" customFormat="1" ht="11.25" customHeight="1"/>
    <row r="527" s="80" customFormat="1" ht="11.25" customHeight="1"/>
    <row r="528" s="80" customFormat="1" ht="11.25" customHeight="1"/>
    <row r="529" s="80" customFormat="1" ht="11.25" customHeight="1"/>
    <row r="530" s="80" customFormat="1" ht="11.25" customHeight="1"/>
    <row r="531" s="80" customFormat="1" ht="11.25" customHeight="1"/>
    <row r="532" s="80" customFormat="1" ht="11.25" customHeight="1"/>
    <row r="533" s="80" customFormat="1" ht="11.25" customHeight="1"/>
    <row r="534" s="80" customFormat="1" ht="11.25" customHeight="1"/>
    <row r="535" s="80" customFormat="1" ht="11.25" customHeight="1"/>
    <row r="536" s="80" customFormat="1" ht="11.25" customHeight="1"/>
    <row r="537" s="80" customFormat="1" ht="11.25" customHeight="1"/>
    <row r="538" s="80" customFormat="1" ht="11.25" customHeight="1"/>
    <row r="539" s="80" customFormat="1" ht="11.25" customHeight="1"/>
    <row r="540" s="80" customFormat="1" ht="11.25" customHeight="1"/>
    <row r="541" s="80" customFormat="1" ht="11.25" customHeight="1"/>
    <row r="542" s="80" customFormat="1" ht="11.25" customHeight="1"/>
    <row r="543" s="80" customFormat="1" ht="11.25" customHeight="1"/>
    <row r="544" s="80" customFormat="1" ht="11.25" customHeight="1"/>
    <row r="545" s="80" customFormat="1" ht="11.25" customHeight="1"/>
    <row r="546" s="80" customFormat="1" ht="11.25" customHeight="1"/>
    <row r="547" s="80" customFormat="1" ht="11.25" customHeight="1"/>
    <row r="548" s="80" customFormat="1" ht="11.25" customHeight="1"/>
    <row r="549" s="80" customFormat="1" ht="11.25" customHeight="1"/>
    <row r="550" s="80" customFormat="1" ht="11.25" customHeight="1"/>
    <row r="551" s="80" customFormat="1" ht="11.25" customHeight="1"/>
    <row r="552" s="80" customFormat="1" ht="11.25" customHeight="1"/>
    <row r="553" s="80" customFormat="1" ht="11.25" customHeight="1"/>
    <row r="554" s="80" customFormat="1" ht="11.25" customHeight="1"/>
    <row r="555" s="80" customFormat="1" ht="11.25" customHeight="1"/>
    <row r="556" s="80" customFormat="1" ht="11.25" customHeight="1"/>
    <row r="557" s="80" customFormat="1" ht="11.25" customHeight="1"/>
    <row r="558" s="80" customFormat="1" ht="11.25" customHeight="1"/>
    <row r="559" s="80" customFormat="1" ht="11.25" customHeight="1"/>
    <row r="560" s="80" customFormat="1" ht="11.25" customHeight="1"/>
    <row r="561" s="80" customFormat="1" ht="11.25" customHeight="1"/>
    <row r="562" s="80" customFormat="1" ht="11.25" customHeight="1"/>
    <row r="563" s="80" customFormat="1" ht="11.25" customHeight="1"/>
    <row r="564" s="80" customFormat="1" ht="11.25" customHeight="1"/>
    <row r="565" s="80" customFormat="1" ht="11.25" customHeight="1"/>
    <row r="566" s="80" customFormat="1" ht="11.25" customHeight="1"/>
    <row r="567" s="80" customFormat="1" ht="11.25" customHeight="1"/>
    <row r="568" s="80" customFormat="1" ht="11.25" customHeight="1"/>
    <row r="569" s="80" customFormat="1" ht="11.25" customHeight="1"/>
    <row r="570" s="80" customFormat="1" ht="11.25" customHeight="1"/>
    <row r="571" s="80" customFormat="1" ht="11.25" customHeight="1"/>
    <row r="572" s="80" customFormat="1" ht="11.25" customHeight="1"/>
    <row r="573" s="80" customFormat="1" ht="11.25" customHeight="1"/>
    <row r="574" s="80" customFormat="1" ht="11.25" customHeight="1"/>
    <row r="575" s="80" customFormat="1" ht="11.25" customHeight="1"/>
    <row r="576" s="80" customFormat="1" ht="11.25" customHeight="1"/>
    <row r="577" s="80" customFormat="1" ht="11.25" customHeight="1"/>
    <row r="578" s="80" customFormat="1" ht="11.25" customHeight="1"/>
    <row r="579" s="80" customFormat="1" ht="11.25" customHeight="1"/>
    <row r="580" s="80" customFormat="1" ht="11.25" customHeight="1"/>
    <row r="581" s="80" customFormat="1" ht="11.25" customHeight="1"/>
    <row r="582" s="80" customFormat="1" ht="11.25" customHeight="1"/>
    <row r="583" s="80" customFormat="1" ht="11.25" customHeight="1"/>
    <row r="584" s="80" customFormat="1" ht="11.25" customHeight="1"/>
    <row r="585" s="80" customFormat="1" ht="11.25" customHeight="1"/>
    <row r="586" s="80" customFormat="1" ht="11.25" customHeight="1"/>
    <row r="587" s="80" customFormat="1" ht="11.25" customHeight="1"/>
    <row r="588" s="80" customFormat="1" ht="11.25" customHeight="1"/>
    <row r="589" s="80" customFormat="1" ht="11.25" customHeight="1"/>
    <row r="590" s="80" customFormat="1" ht="11.25" customHeight="1"/>
    <row r="591" s="80" customFormat="1" ht="11.25" customHeight="1"/>
    <row r="592" s="80" customFormat="1" ht="11.25" customHeight="1"/>
    <row r="593" s="80" customFormat="1" ht="11.25" customHeight="1"/>
    <row r="594" s="80" customFormat="1" ht="11.25" customHeight="1"/>
    <row r="595" s="80" customFormat="1" ht="11.25" customHeight="1"/>
    <row r="596" s="80" customFormat="1" ht="11.25" customHeight="1"/>
    <row r="597" s="80" customFormat="1" ht="11.25" customHeight="1"/>
    <row r="598" s="80" customFormat="1" ht="11.25" customHeight="1"/>
    <row r="599" s="80" customFormat="1" ht="11.25" customHeight="1"/>
    <row r="600" s="80" customFormat="1" ht="11.25" customHeight="1"/>
    <row r="601" s="80" customFormat="1" ht="11.25" customHeight="1"/>
    <row r="602" s="80" customFormat="1" ht="11.25" customHeight="1"/>
    <row r="603" s="80" customFormat="1" ht="11.25" customHeight="1"/>
    <row r="604" s="80" customFormat="1" ht="11.25" customHeight="1"/>
    <row r="605" s="80" customFormat="1" ht="11.25" customHeight="1"/>
    <row r="606" s="80" customFormat="1" ht="11.25" customHeight="1"/>
    <row r="607" s="80" customFormat="1" ht="11.25" customHeight="1"/>
    <row r="608" s="80" customFormat="1" ht="11.25" customHeight="1"/>
    <row r="609" s="80" customFormat="1" ht="11.25" customHeight="1"/>
    <row r="610" s="80" customFormat="1" ht="11.25" customHeight="1"/>
    <row r="611" s="80" customFormat="1" ht="11.25" customHeight="1"/>
    <row r="612" s="80" customFormat="1" ht="11.25" customHeight="1"/>
    <row r="613" s="80" customFormat="1" ht="11.25" customHeight="1"/>
    <row r="614" s="80" customFormat="1" ht="11.25" customHeight="1"/>
    <row r="615" s="80" customFormat="1" ht="11.25" customHeight="1"/>
    <row r="616" s="80" customFormat="1" ht="11.25" customHeight="1"/>
    <row r="617" s="80" customFormat="1" ht="11.25" customHeight="1"/>
    <row r="618" s="80" customFormat="1" ht="11.25" customHeight="1"/>
    <row r="619" s="80" customFormat="1" ht="11.25" customHeight="1"/>
    <row r="620" s="80" customFormat="1" ht="11.25" customHeight="1"/>
    <row r="621" s="80" customFormat="1" ht="11.25" customHeight="1"/>
    <row r="622" s="80" customFormat="1" ht="11.25" customHeight="1"/>
  </sheetData>
  <sheetProtection/>
  <mergeCells count="2">
    <mergeCell ref="A35:B35"/>
    <mergeCell ref="A2:H2"/>
  </mergeCells>
  <hyperlinks>
    <hyperlink ref="A35:B35" r:id="rId1" display="http://www.abs.gov.au/websitedbs/d3310114.nsf/Home/%C2%A9+Copyright?OpenDocument"/>
  </hyperlinks>
  <printOptions/>
  <pageMargins left="0.7" right="0.7" top="0.75" bottom="0.75" header="0.3" footer="0.3"/>
  <pageSetup horizontalDpi="600" verticalDpi="600" orientation="landscape" paperSize="9" r:id="rId3"/>
  <drawing r:id="rId2"/>
</worksheet>
</file>

<file path=xl/worksheets/sheet13.xml><?xml version="1.0" encoding="utf-8"?>
<worksheet xmlns="http://schemas.openxmlformats.org/spreadsheetml/2006/main" xmlns:r="http://schemas.openxmlformats.org/officeDocument/2006/relationships">
  <dimension ref="A1:O40"/>
  <sheetViews>
    <sheetView zoomScalePageLayoutView="0" workbookViewId="0" topLeftCell="A1">
      <selection activeCell="A2" sqref="A2:H2"/>
    </sheetView>
  </sheetViews>
  <sheetFormatPr defaultColWidth="9.140625" defaultRowHeight="12.75"/>
  <cols>
    <col min="1" max="1" width="35.7109375" style="80" customWidth="1"/>
    <col min="2" max="8" width="11.7109375" style="80" customWidth="1"/>
    <col min="9" max="15" width="9.140625" style="80" customWidth="1"/>
    <col min="16" max="16384" width="9.140625" style="85" customWidth="1"/>
  </cols>
  <sheetData>
    <row r="1" spans="1:11" s="16" customFormat="1" ht="60" customHeight="1">
      <c r="A1" s="12" t="s">
        <v>0</v>
      </c>
      <c r="B1" s="13"/>
      <c r="C1" s="14"/>
      <c r="D1" s="14"/>
      <c r="E1" s="14"/>
      <c r="F1" s="14"/>
      <c r="G1" s="14"/>
      <c r="H1" s="14"/>
      <c r="I1" s="53"/>
      <c r="K1" s="54"/>
    </row>
    <row r="2" spans="1:8" s="16" customFormat="1" ht="19.5" customHeight="1">
      <c r="A2" s="199" t="s">
        <v>58</v>
      </c>
      <c r="B2" s="200"/>
      <c r="C2" s="200"/>
      <c r="D2" s="200"/>
      <c r="E2" s="200"/>
      <c r="F2" s="200"/>
      <c r="G2" s="200"/>
      <c r="H2" s="200"/>
    </row>
    <row r="3" spans="1:3" s="18" customFormat="1" ht="12.75" customHeight="1">
      <c r="A3" s="17" t="s">
        <v>2</v>
      </c>
      <c r="C3" s="19"/>
    </row>
    <row r="4" spans="1:8" s="20" customFormat="1" ht="12.75" customHeight="1">
      <c r="A4" s="20" t="s">
        <v>134</v>
      </c>
      <c r="B4" s="21"/>
      <c r="C4" s="21"/>
      <c r="D4" s="21"/>
      <c r="E4"/>
      <c r="F4" s="22"/>
      <c r="G4" s="22"/>
      <c r="H4" s="21"/>
    </row>
    <row r="5" spans="1:9" s="18" customFormat="1" ht="12.75">
      <c r="A5" s="3"/>
      <c r="B5" s="24"/>
      <c r="C5" s="24"/>
      <c r="D5" s="24"/>
      <c r="E5" s="24"/>
      <c r="F5" s="24"/>
      <c r="G5" s="24"/>
      <c r="H5" s="24"/>
      <c r="I5" s="30"/>
    </row>
    <row r="6" spans="1:9" s="19" customFormat="1" ht="12.75">
      <c r="A6" s="41"/>
      <c r="B6" s="205" t="s">
        <v>13</v>
      </c>
      <c r="C6" s="206"/>
      <c r="D6" s="205" t="s">
        <v>90</v>
      </c>
      <c r="E6" s="206"/>
      <c r="F6" s="205" t="s">
        <v>91</v>
      </c>
      <c r="G6" s="207"/>
      <c r="H6" s="206"/>
      <c r="I6" s="59"/>
    </row>
    <row r="7" spans="1:12" s="56" customFormat="1" ht="33.75">
      <c r="A7" s="1"/>
      <c r="B7" s="179" t="s">
        <v>4</v>
      </c>
      <c r="C7" s="180" t="s">
        <v>68</v>
      </c>
      <c r="D7" s="179" t="s">
        <v>4</v>
      </c>
      <c r="E7" s="180" t="s">
        <v>68</v>
      </c>
      <c r="F7" s="179" t="s">
        <v>79</v>
      </c>
      <c r="G7" s="181" t="s">
        <v>77</v>
      </c>
      <c r="H7" s="180" t="s">
        <v>78</v>
      </c>
      <c r="I7" s="57"/>
      <c r="J7" s="57"/>
      <c r="K7" s="57"/>
      <c r="L7" s="57"/>
    </row>
    <row r="8" spans="1:15" s="56" customFormat="1" ht="11.25">
      <c r="A8" s="1"/>
      <c r="B8" s="182" t="s">
        <v>65</v>
      </c>
      <c r="C8" s="183" t="s">
        <v>67</v>
      </c>
      <c r="D8" s="182" t="s">
        <v>65</v>
      </c>
      <c r="E8" s="183" t="s">
        <v>67</v>
      </c>
      <c r="F8" s="182" t="s">
        <v>65</v>
      </c>
      <c r="G8" s="184" t="s">
        <v>65</v>
      </c>
      <c r="H8" s="183" t="s">
        <v>65</v>
      </c>
      <c r="I8" s="57"/>
      <c r="J8" s="57"/>
      <c r="K8" s="57"/>
      <c r="L8" s="57"/>
      <c r="M8" s="57"/>
      <c r="N8" s="57"/>
      <c r="O8" s="57"/>
    </row>
    <row r="9" spans="2:15" s="56" customFormat="1" ht="11.25">
      <c r="B9" s="164"/>
      <c r="C9" s="165"/>
      <c r="D9" s="164"/>
      <c r="E9" s="165"/>
      <c r="F9" s="164"/>
      <c r="G9" s="174"/>
      <c r="H9" s="165"/>
      <c r="I9" s="57"/>
      <c r="J9" s="57"/>
      <c r="K9" s="57"/>
      <c r="L9" s="57"/>
      <c r="M9" s="57"/>
      <c r="N9" s="57"/>
      <c r="O9" s="57"/>
    </row>
    <row r="10" spans="1:15" s="56" customFormat="1" ht="11.25">
      <c r="A10" s="7" t="s">
        <v>71</v>
      </c>
      <c r="B10" s="166">
        <v>73531</v>
      </c>
      <c r="C10" s="167">
        <v>97</v>
      </c>
      <c r="D10" s="166">
        <v>6465</v>
      </c>
      <c r="E10" s="167">
        <v>75</v>
      </c>
      <c r="F10" s="166">
        <v>-5670</v>
      </c>
      <c r="G10" s="175">
        <v>20274</v>
      </c>
      <c r="H10" s="167">
        <v>-25944</v>
      </c>
      <c r="I10" s="57"/>
      <c r="J10" s="57"/>
      <c r="K10" s="57"/>
      <c r="L10" s="57"/>
      <c r="M10" s="57"/>
      <c r="N10" s="57"/>
      <c r="O10" s="57"/>
    </row>
    <row r="11" spans="1:15" s="56" customFormat="1" ht="11.25">
      <c r="A11" s="52" t="s">
        <v>22</v>
      </c>
      <c r="B11" s="168">
        <v>53325</v>
      </c>
      <c r="C11" s="169">
        <v>99</v>
      </c>
      <c r="D11" s="168">
        <v>4712</v>
      </c>
      <c r="E11" s="169">
        <v>76</v>
      </c>
      <c r="F11" s="168">
        <v>-7081</v>
      </c>
      <c r="G11" s="176">
        <v>12588</v>
      </c>
      <c r="H11" s="169">
        <v>-19669</v>
      </c>
      <c r="I11" s="57"/>
      <c r="J11" s="57"/>
      <c r="K11" s="57"/>
      <c r="L11" s="57"/>
      <c r="M11" s="57"/>
      <c r="N11" s="57"/>
      <c r="O11" s="57"/>
    </row>
    <row r="12" spans="1:15" s="56" customFormat="1" ht="11.25">
      <c r="A12" s="52" t="s">
        <v>23</v>
      </c>
      <c r="B12" s="168">
        <v>14783</v>
      </c>
      <c r="C12" s="169">
        <v>87</v>
      </c>
      <c r="D12" s="168">
        <v>1500</v>
      </c>
      <c r="E12" s="169">
        <v>65</v>
      </c>
      <c r="F12" s="168">
        <v>1070</v>
      </c>
      <c r="G12" s="176">
        <v>6395</v>
      </c>
      <c r="H12" s="169">
        <v>-5325</v>
      </c>
      <c r="I12" s="57"/>
      <c r="J12" s="57"/>
      <c r="K12" s="57"/>
      <c r="L12" s="57"/>
      <c r="M12" s="57"/>
      <c r="N12" s="57"/>
      <c r="O12" s="57"/>
    </row>
    <row r="13" spans="1:15" s="56" customFormat="1" ht="11.25">
      <c r="A13" s="52" t="s">
        <v>92</v>
      </c>
      <c r="B13" s="168">
        <v>5423</v>
      </c>
      <c r="C13" s="169">
        <v>98</v>
      </c>
      <c r="D13" s="168">
        <v>253</v>
      </c>
      <c r="E13" s="169">
        <v>105</v>
      </c>
      <c r="F13" s="168">
        <v>341</v>
      </c>
      <c r="G13" s="176">
        <v>1291</v>
      </c>
      <c r="H13" s="169">
        <v>-950</v>
      </c>
      <c r="I13" s="57"/>
      <c r="J13" s="57"/>
      <c r="K13" s="57"/>
      <c r="L13" s="57"/>
      <c r="M13" s="57"/>
      <c r="N13" s="57"/>
      <c r="O13" s="57"/>
    </row>
    <row r="14" spans="1:15" s="16" customFormat="1" ht="12.75">
      <c r="A14" s="4"/>
      <c r="B14" s="168"/>
      <c r="C14" s="169"/>
      <c r="D14" s="168"/>
      <c r="E14" s="169"/>
      <c r="F14" s="168"/>
      <c r="G14" s="176"/>
      <c r="H14" s="169"/>
      <c r="J14" s="57"/>
      <c r="K14" s="57"/>
      <c r="L14" s="57"/>
      <c r="M14" s="57"/>
      <c r="N14" s="57"/>
      <c r="O14" s="57"/>
    </row>
    <row r="15" spans="1:15" s="16" customFormat="1" ht="12.75">
      <c r="A15" s="7" t="s">
        <v>81</v>
      </c>
      <c r="B15" s="166">
        <v>73531</v>
      </c>
      <c r="C15" s="167">
        <v>97</v>
      </c>
      <c r="D15" s="166">
        <v>6465</v>
      </c>
      <c r="E15" s="167">
        <v>75</v>
      </c>
      <c r="F15" s="166">
        <v>-5670</v>
      </c>
      <c r="G15" s="175">
        <v>20274</v>
      </c>
      <c r="H15" s="167">
        <v>-25944</v>
      </c>
      <c r="J15" s="57"/>
      <c r="K15" s="57"/>
      <c r="L15" s="57"/>
      <c r="M15" s="57"/>
      <c r="N15" s="57"/>
      <c r="O15" s="57"/>
    </row>
    <row r="16" spans="1:15" s="16" customFormat="1" ht="12.75">
      <c r="A16" s="70" t="s">
        <v>95</v>
      </c>
      <c r="B16" s="168">
        <v>199</v>
      </c>
      <c r="C16" s="169">
        <v>100</v>
      </c>
      <c r="D16" s="168">
        <v>1</v>
      </c>
      <c r="E16" s="172" t="s">
        <v>70</v>
      </c>
      <c r="F16" s="168">
        <v>-17</v>
      </c>
      <c r="G16" s="176">
        <v>62</v>
      </c>
      <c r="H16" s="169">
        <v>-79</v>
      </c>
      <c r="J16" s="57"/>
      <c r="K16" s="57"/>
      <c r="L16" s="57"/>
      <c r="M16" s="57"/>
      <c r="N16" s="57"/>
      <c r="O16" s="57"/>
    </row>
    <row r="17" spans="1:15" s="16" customFormat="1" ht="12.75">
      <c r="A17" s="69" t="s">
        <v>19</v>
      </c>
      <c r="B17" s="170">
        <v>5455</v>
      </c>
      <c r="C17" s="171">
        <v>100</v>
      </c>
      <c r="D17" s="170">
        <v>722</v>
      </c>
      <c r="E17" s="171">
        <v>95</v>
      </c>
      <c r="F17" s="170" t="s">
        <v>69</v>
      </c>
      <c r="G17" s="177" t="s">
        <v>69</v>
      </c>
      <c r="H17" s="171" t="s">
        <v>69</v>
      </c>
      <c r="J17" s="57"/>
      <c r="K17" s="57"/>
      <c r="L17" s="57"/>
      <c r="M17" s="57"/>
      <c r="N17" s="57"/>
      <c r="O17" s="57"/>
    </row>
    <row r="18" spans="1:15" s="16" customFormat="1" ht="12.75">
      <c r="A18" s="52" t="s">
        <v>18</v>
      </c>
      <c r="B18" s="168">
        <v>480</v>
      </c>
      <c r="C18" s="169">
        <v>91</v>
      </c>
      <c r="D18" s="168">
        <v>60</v>
      </c>
      <c r="E18" s="169">
        <v>87</v>
      </c>
      <c r="F18" s="168">
        <v>272</v>
      </c>
      <c r="G18" s="176">
        <v>276</v>
      </c>
      <c r="H18" s="169">
        <v>-4</v>
      </c>
      <c r="J18" s="57"/>
      <c r="K18" s="57"/>
      <c r="L18" s="57"/>
      <c r="M18" s="57"/>
      <c r="N18" s="57"/>
      <c r="O18" s="57"/>
    </row>
    <row r="19" spans="1:15" s="16" customFormat="1" ht="12.75">
      <c r="A19" s="70" t="s">
        <v>20</v>
      </c>
      <c r="B19" s="170">
        <v>107</v>
      </c>
      <c r="C19" s="171">
        <v>98</v>
      </c>
      <c r="D19" s="170">
        <v>13</v>
      </c>
      <c r="E19" s="171">
        <v>-17</v>
      </c>
      <c r="F19" s="170" t="s">
        <v>69</v>
      </c>
      <c r="G19" s="177" t="s">
        <v>69</v>
      </c>
      <c r="H19" s="171" t="s">
        <v>69</v>
      </c>
      <c r="J19" s="57"/>
      <c r="K19" s="57"/>
      <c r="L19" s="57"/>
      <c r="M19" s="57"/>
      <c r="N19" s="57"/>
      <c r="O19" s="57"/>
    </row>
    <row r="20" spans="1:15" s="16" customFormat="1" ht="12.75">
      <c r="A20" s="52" t="s">
        <v>21</v>
      </c>
      <c r="B20" s="168">
        <v>21290</v>
      </c>
      <c r="C20" s="169">
        <v>99</v>
      </c>
      <c r="D20" s="168">
        <v>3701</v>
      </c>
      <c r="E20" s="169">
        <v>74</v>
      </c>
      <c r="F20" s="168">
        <v>7619</v>
      </c>
      <c r="G20" s="176">
        <v>7628</v>
      </c>
      <c r="H20" s="169">
        <v>-9</v>
      </c>
      <c r="J20" s="57"/>
      <c r="K20" s="57"/>
      <c r="L20" s="57"/>
      <c r="M20" s="57"/>
      <c r="N20" s="57"/>
      <c r="O20" s="57"/>
    </row>
    <row r="21" spans="1:15" s="16" customFormat="1" ht="12.75">
      <c r="A21" s="52" t="s">
        <v>16</v>
      </c>
      <c r="B21" s="168">
        <v>597</v>
      </c>
      <c r="C21" s="169">
        <v>98</v>
      </c>
      <c r="D21" s="168">
        <v>149</v>
      </c>
      <c r="E21" s="169">
        <v>74</v>
      </c>
      <c r="F21" s="168">
        <v>-27</v>
      </c>
      <c r="G21" s="176">
        <v>367</v>
      </c>
      <c r="H21" s="169">
        <v>-394</v>
      </c>
      <c r="J21" s="57"/>
      <c r="K21" s="57"/>
      <c r="L21" s="57"/>
      <c r="M21" s="57"/>
      <c r="N21" s="57"/>
      <c r="O21" s="57"/>
    </row>
    <row r="22" spans="1:15" s="16" customFormat="1" ht="12.75">
      <c r="A22" s="52" t="s">
        <v>17</v>
      </c>
      <c r="B22" s="168">
        <v>166</v>
      </c>
      <c r="C22" s="169">
        <v>80</v>
      </c>
      <c r="D22" s="168">
        <v>44</v>
      </c>
      <c r="E22" s="169">
        <v>68</v>
      </c>
      <c r="F22" s="168">
        <v>100</v>
      </c>
      <c r="G22" s="176">
        <v>100</v>
      </c>
      <c r="H22" s="173" t="s">
        <v>75</v>
      </c>
      <c r="J22" s="57"/>
      <c r="K22" s="57"/>
      <c r="L22" s="57"/>
      <c r="M22" s="57"/>
      <c r="N22" s="57"/>
      <c r="O22" s="57"/>
    </row>
    <row r="23" spans="1:15" s="16" customFormat="1" ht="12.75">
      <c r="A23" s="52" t="s">
        <v>15</v>
      </c>
      <c r="B23" s="168">
        <v>19086</v>
      </c>
      <c r="C23" s="169">
        <v>93</v>
      </c>
      <c r="D23" s="168">
        <v>551</v>
      </c>
      <c r="E23" s="169">
        <v>61</v>
      </c>
      <c r="F23" s="168">
        <v>-5805</v>
      </c>
      <c r="G23" s="176">
        <v>2187</v>
      </c>
      <c r="H23" s="169">
        <v>-7992</v>
      </c>
      <c r="J23" s="57"/>
      <c r="K23" s="57"/>
      <c r="L23" s="57"/>
      <c r="M23" s="57"/>
      <c r="N23" s="57"/>
      <c r="O23" s="57"/>
    </row>
    <row r="24" spans="1:15" s="16" customFormat="1" ht="12.75">
      <c r="A24" s="52" t="s">
        <v>14</v>
      </c>
      <c r="B24" s="168">
        <v>7774</v>
      </c>
      <c r="C24" s="169">
        <v>94</v>
      </c>
      <c r="D24" s="168">
        <v>20</v>
      </c>
      <c r="E24" s="173" t="s">
        <v>70</v>
      </c>
      <c r="F24" s="168">
        <v>-968</v>
      </c>
      <c r="G24" s="176">
        <v>1632</v>
      </c>
      <c r="H24" s="169">
        <v>-2600</v>
      </c>
      <c r="J24" s="57"/>
      <c r="K24" s="57"/>
      <c r="L24" s="57"/>
      <c r="M24" s="57"/>
      <c r="N24" s="57"/>
      <c r="O24" s="57"/>
    </row>
    <row r="25" spans="1:15" s="56" customFormat="1" ht="11.25">
      <c r="A25" s="70" t="s">
        <v>60</v>
      </c>
      <c r="B25" s="168">
        <v>18380</v>
      </c>
      <c r="C25" s="169">
        <v>98</v>
      </c>
      <c r="D25" s="168">
        <v>1205</v>
      </c>
      <c r="E25" s="169">
        <v>78</v>
      </c>
      <c r="F25" s="168">
        <v>5338</v>
      </c>
      <c r="G25" s="176">
        <v>5958</v>
      </c>
      <c r="H25" s="169">
        <v>-620</v>
      </c>
      <c r="I25" s="57"/>
      <c r="K25" s="57"/>
      <c r="L25" s="57"/>
      <c r="M25" s="57"/>
      <c r="N25" s="57"/>
      <c r="O25" s="57"/>
    </row>
    <row r="26" spans="1:15" s="56" customFormat="1" ht="11.25">
      <c r="A26" s="7" t="s">
        <v>82</v>
      </c>
      <c r="B26" s="168"/>
      <c r="C26" s="169"/>
      <c r="D26" s="168"/>
      <c r="E26" s="169"/>
      <c r="F26" s="168"/>
      <c r="G26" s="176"/>
      <c r="H26" s="169"/>
      <c r="I26" s="57"/>
      <c r="K26" s="57"/>
      <c r="L26" s="57"/>
      <c r="M26" s="57"/>
      <c r="N26" s="57"/>
      <c r="O26" s="57"/>
    </row>
    <row r="27" spans="1:9" s="56" customFormat="1" ht="11.25">
      <c r="A27" s="52" t="s">
        <v>24</v>
      </c>
      <c r="B27" s="168">
        <v>12474</v>
      </c>
      <c r="C27" s="169">
        <v>96</v>
      </c>
      <c r="D27" s="168">
        <v>99</v>
      </c>
      <c r="E27" s="169">
        <v>-16</v>
      </c>
      <c r="F27" s="168">
        <v>1875</v>
      </c>
      <c r="G27" s="176">
        <v>4598</v>
      </c>
      <c r="H27" s="169">
        <v>-2723</v>
      </c>
      <c r="I27" s="57"/>
    </row>
    <row r="28" spans="1:9" s="56" customFormat="1" ht="11.25">
      <c r="A28" s="52" t="s">
        <v>26</v>
      </c>
      <c r="B28" s="168">
        <v>30697</v>
      </c>
      <c r="C28" s="169">
        <v>99</v>
      </c>
      <c r="D28" s="168">
        <v>5308</v>
      </c>
      <c r="E28" s="169">
        <v>76</v>
      </c>
      <c r="F28" s="168">
        <v>-3119</v>
      </c>
      <c r="G28" s="176">
        <v>11539</v>
      </c>
      <c r="H28" s="169">
        <v>-14658</v>
      </c>
      <c r="I28" s="57"/>
    </row>
    <row r="29" spans="1:9" s="56" customFormat="1" ht="11.25">
      <c r="A29" s="52" t="s">
        <v>83</v>
      </c>
      <c r="B29" s="168">
        <v>30361</v>
      </c>
      <c r="C29" s="169">
        <v>94</v>
      </c>
      <c r="D29" s="168">
        <v>1058</v>
      </c>
      <c r="E29" s="169">
        <v>74</v>
      </c>
      <c r="F29" s="168">
        <v>-4427</v>
      </c>
      <c r="G29" s="176">
        <v>4137</v>
      </c>
      <c r="H29" s="169">
        <v>-8564</v>
      </c>
      <c r="I29" s="57"/>
    </row>
    <row r="30" spans="2:9" s="56" customFormat="1" ht="11.25">
      <c r="B30" s="1"/>
      <c r="C30" s="1"/>
      <c r="D30" s="1"/>
      <c r="E30" s="1"/>
      <c r="F30" s="9"/>
      <c r="G30" s="9"/>
      <c r="H30" s="9"/>
      <c r="I30" s="57"/>
    </row>
    <row r="31" spans="2:9" s="56" customFormat="1" ht="11.25">
      <c r="B31" s="6"/>
      <c r="C31" s="9"/>
      <c r="D31" s="9"/>
      <c r="E31" s="1"/>
      <c r="F31" s="9"/>
      <c r="G31" s="9"/>
      <c r="H31" s="9"/>
      <c r="I31" s="57"/>
    </row>
    <row r="32" spans="1:9" s="56" customFormat="1" ht="15">
      <c r="A32" s="57" t="s">
        <v>72</v>
      </c>
      <c r="B32" s="9"/>
      <c r="C32" s="9"/>
      <c r="D32" s="9"/>
      <c r="E32" s="9"/>
      <c r="F32" s="9"/>
      <c r="G32" s="9"/>
      <c r="H32" s="42"/>
      <c r="I32" s="57"/>
    </row>
    <row r="33" spans="1:9" s="56" customFormat="1" ht="12.75">
      <c r="A33" s="57" t="s">
        <v>73</v>
      </c>
      <c r="B33" s="28"/>
      <c r="C33" s="1"/>
      <c r="D33" s="1"/>
      <c r="E33" s="9"/>
      <c r="F33" s="9"/>
      <c r="G33" s="9"/>
      <c r="H33" s="9"/>
      <c r="I33" s="57"/>
    </row>
    <row r="34" spans="1:9" s="56" customFormat="1" ht="11.25">
      <c r="A34" s="101" t="s">
        <v>76</v>
      </c>
      <c r="B34" s="1"/>
      <c r="C34" s="1"/>
      <c r="D34" s="1"/>
      <c r="E34" s="1"/>
      <c r="F34" s="9"/>
      <c r="G34" s="9"/>
      <c r="H34" s="9"/>
      <c r="I34" s="57"/>
    </row>
    <row r="35" spans="1:9" s="56" customFormat="1" ht="11.25">
      <c r="A35" s="89" t="s">
        <v>86</v>
      </c>
      <c r="C35" s="1"/>
      <c r="D35" s="1"/>
      <c r="E35" s="1"/>
      <c r="F35" s="1"/>
      <c r="G35" s="1"/>
      <c r="H35" s="9"/>
      <c r="I35" s="57"/>
    </row>
    <row r="36" s="80" customFormat="1" ht="11.25" customHeight="1">
      <c r="A36" s="48" t="s">
        <v>87</v>
      </c>
    </row>
    <row r="37" s="80" customFormat="1" ht="11.25" customHeight="1">
      <c r="A37" s="89" t="s">
        <v>88</v>
      </c>
    </row>
    <row r="38" s="80" customFormat="1" ht="11.25" customHeight="1">
      <c r="A38" s="89"/>
    </row>
    <row r="39" s="80" customFormat="1" ht="11.25" customHeight="1"/>
    <row r="40" spans="1:2" s="80" customFormat="1" ht="11.25" customHeight="1">
      <c r="A40" s="195" t="s">
        <v>1</v>
      </c>
      <c r="B40" s="195"/>
    </row>
    <row r="41" s="80" customFormat="1" ht="11.25" customHeight="1"/>
    <row r="42" s="80" customFormat="1" ht="11.25" customHeight="1"/>
    <row r="43" s="80" customFormat="1" ht="11.25" customHeight="1"/>
    <row r="44" s="80" customFormat="1" ht="11.25" customHeight="1"/>
    <row r="45" s="80" customFormat="1" ht="11.25" customHeight="1"/>
    <row r="46" s="80" customFormat="1" ht="11.25" customHeight="1"/>
    <row r="47" s="80" customFormat="1" ht="11.25" customHeight="1"/>
    <row r="48" s="80" customFormat="1" ht="11.25" customHeight="1"/>
    <row r="49" s="80" customFormat="1" ht="11.25" customHeight="1"/>
    <row r="50" s="80" customFormat="1" ht="11.25" customHeight="1"/>
    <row r="51" s="80" customFormat="1" ht="11.25" customHeight="1"/>
    <row r="52" s="80" customFormat="1" ht="11.25" customHeight="1"/>
    <row r="53" s="80" customFormat="1" ht="11.25" customHeight="1"/>
    <row r="54" s="80" customFormat="1" ht="11.25" customHeight="1"/>
    <row r="55" s="80" customFormat="1" ht="11.25" customHeight="1"/>
    <row r="56" s="80" customFormat="1" ht="11.25" customHeight="1"/>
    <row r="57" s="80" customFormat="1" ht="11.25" customHeight="1"/>
    <row r="58" s="80" customFormat="1" ht="11.25" customHeight="1"/>
    <row r="59" s="80" customFormat="1" ht="11.25" customHeight="1"/>
    <row r="60" s="80" customFormat="1" ht="11.25" customHeight="1"/>
    <row r="61" s="80" customFormat="1" ht="11.25" customHeight="1"/>
    <row r="62" s="80" customFormat="1" ht="11.25" customHeight="1"/>
    <row r="63" s="80" customFormat="1" ht="11.25" customHeight="1"/>
    <row r="64" s="80" customFormat="1" ht="11.25" customHeight="1"/>
    <row r="65" s="80" customFormat="1" ht="11.25" customHeight="1"/>
    <row r="66" s="80" customFormat="1" ht="11.25" customHeight="1"/>
    <row r="67" s="80" customFormat="1" ht="11.25" customHeight="1"/>
    <row r="68" s="80" customFormat="1" ht="11.25" customHeight="1"/>
    <row r="69" s="80" customFormat="1" ht="11.25" customHeight="1"/>
    <row r="70" s="80" customFormat="1" ht="11.25" customHeight="1"/>
    <row r="71" s="80" customFormat="1" ht="11.25" customHeight="1"/>
    <row r="72" s="80" customFormat="1" ht="11.25" customHeight="1"/>
    <row r="73" s="80" customFormat="1" ht="11.25" customHeight="1"/>
    <row r="74" s="80" customFormat="1" ht="11.25" customHeight="1"/>
    <row r="75" s="80" customFormat="1" ht="11.25" customHeight="1"/>
    <row r="76" s="80" customFormat="1" ht="11.25" customHeight="1"/>
    <row r="77" s="80" customFormat="1" ht="11.25" customHeight="1"/>
    <row r="78" s="80" customFormat="1" ht="11.25" customHeight="1"/>
    <row r="79" s="80" customFormat="1" ht="11.25" customHeight="1"/>
    <row r="80" s="80" customFormat="1" ht="11.25" customHeight="1"/>
    <row r="81" s="80" customFormat="1" ht="11.25" customHeight="1"/>
    <row r="82" s="80" customFormat="1" ht="11.25" customHeight="1"/>
    <row r="83" s="80" customFormat="1" ht="11.25" customHeight="1"/>
    <row r="84" s="80" customFormat="1" ht="11.25" customHeight="1"/>
    <row r="85" s="80" customFormat="1" ht="11.25" customHeight="1"/>
    <row r="86" s="80" customFormat="1" ht="11.25" customHeight="1"/>
    <row r="87" s="80" customFormat="1" ht="11.25" customHeight="1"/>
    <row r="88" s="80" customFormat="1" ht="11.25" customHeight="1"/>
    <row r="89" s="80" customFormat="1" ht="11.25" customHeight="1"/>
    <row r="90" s="80" customFormat="1" ht="11.25" customHeight="1"/>
    <row r="91" s="80" customFormat="1" ht="11.25" customHeight="1"/>
    <row r="92" s="80" customFormat="1" ht="11.25" customHeight="1"/>
    <row r="93" s="80" customFormat="1" ht="11.25" customHeight="1"/>
    <row r="94" s="80" customFormat="1" ht="11.25" customHeight="1"/>
    <row r="95" s="80" customFormat="1" ht="11.25" customHeight="1"/>
    <row r="96" s="80" customFormat="1" ht="11.25" customHeight="1"/>
    <row r="97" s="80" customFormat="1" ht="11.25" customHeight="1"/>
    <row r="98" s="80" customFormat="1" ht="11.25" customHeight="1"/>
    <row r="99" s="80" customFormat="1" ht="11.25" customHeight="1"/>
    <row r="100" s="80" customFormat="1" ht="11.25" customHeight="1"/>
    <row r="101" s="80" customFormat="1" ht="11.25" customHeight="1"/>
    <row r="102" s="80" customFormat="1" ht="11.25" customHeight="1"/>
    <row r="103" s="80" customFormat="1" ht="11.25" customHeight="1"/>
    <row r="104" s="80" customFormat="1" ht="11.25" customHeight="1"/>
    <row r="105" s="80" customFormat="1" ht="11.25" customHeight="1"/>
    <row r="106" s="80" customFormat="1" ht="11.25" customHeight="1"/>
    <row r="107" s="80" customFormat="1" ht="11.25" customHeight="1"/>
    <row r="108" s="80" customFormat="1" ht="11.25" customHeight="1"/>
    <row r="109" s="80" customFormat="1" ht="11.25" customHeight="1"/>
    <row r="110" s="80" customFormat="1" ht="11.25" customHeight="1"/>
    <row r="111" s="80" customFormat="1" ht="11.25" customHeight="1"/>
    <row r="112" s="80" customFormat="1" ht="11.25" customHeight="1"/>
    <row r="113" s="80" customFormat="1" ht="11.25" customHeight="1"/>
    <row r="114" s="80" customFormat="1" ht="11.25" customHeight="1"/>
    <row r="115" s="80" customFormat="1" ht="11.25" customHeight="1"/>
    <row r="116" s="80" customFormat="1" ht="11.25" customHeight="1"/>
    <row r="117" s="80" customFormat="1" ht="11.25" customHeight="1"/>
    <row r="118" s="80" customFormat="1" ht="11.25" customHeight="1"/>
    <row r="119" s="80" customFormat="1" ht="11.25" customHeight="1"/>
    <row r="120" s="80" customFormat="1" ht="11.25" customHeight="1"/>
    <row r="121" s="80" customFormat="1" ht="11.25" customHeight="1"/>
    <row r="122" s="80" customFormat="1" ht="11.25" customHeight="1"/>
    <row r="123" s="80" customFormat="1" ht="11.25" customHeight="1"/>
    <row r="124" s="80" customFormat="1" ht="11.25" customHeight="1"/>
    <row r="125" s="80" customFormat="1" ht="11.25" customHeight="1"/>
    <row r="126" s="80" customFormat="1" ht="11.25" customHeight="1"/>
    <row r="127" s="80" customFormat="1" ht="11.25" customHeight="1"/>
    <row r="128" s="80" customFormat="1" ht="11.25" customHeight="1"/>
    <row r="129" s="80" customFormat="1" ht="11.25" customHeight="1"/>
    <row r="130" s="80" customFormat="1" ht="11.25" customHeight="1"/>
    <row r="131" s="80" customFormat="1" ht="11.25" customHeight="1"/>
    <row r="132" s="80" customFormat="1" ht="11.25" customHeight="1"/>
    <row r="133" s="80" customFormat="1" ht="11.25" customHeight="1"/>
    <row r="134" s="80" customFormat="1" ht="11.25" customHeight="1"/>
    <row r="135" s="80" customFormat="1" ht="11.25" customHeight="1"/>
    <row r="136" s="80" customFormat="1" ht="11.25" customHeight="1"/>
    <row r="137" s="80" customFormat="1" ht="11.25" customHeight="1"/>
    <row r="138" s="80" customFormat="1" ht="11.25" customHeight="1"/>
    <row r="139" s="80" customFormat="1" ht="11.25" customHeight="1"/>
    <row r="140" s="80" customFormat="1" ht="11.25" customHeight="1"/>
    <row r="141" s="80" customFormat="1" ht="11.25" customHeight="1"/>
    <row r="142" s="80" customFormat="1" ht="11.25" customHeight="1"/>
    <row r="143" s="80" customFormat="1" ht="11.25" customHeight="1"/>
    <row r="144" s="80" customFormat="1" ht="11.25" customHeight="1"/>
    <row r="145" s="80" customFormat="1" ht="11.25" customHeight="1"/>
    <row r="146" s="80" customFormat="1" ht="11.25" customHeight="1"/>
    <row r="147" s="80" customFormat="1" ht="11.25" customHeight="1"/>
    <row r="148" s="80" customFormat="1" ht="11.25" customHeight="1"/>
    <row r="149" s="80" customFormat="1" ht="11.25" customHeight="1"/>
    <row r="150" s="80" customFormat="1" ht="11.25" customHeight="1"/>
    <row r="151" s="80" customFormat="1" ht="11.25" customHeight="1"/>
    <row r="152" s="80" customFormat="1" ht="11.25" customHeight="1"/>
    <row r="153" s="80" customFormat="1" ht="11.25" customHeight="1"/>
    <row r="154" s="80" customFormat="1" ht="11.25" customHeight="1"/>
    <row r="155" s="80" customFormat="1" ht="11.25" customHeight="1"/>
    <row r="156" s="80" customFormat="1" ht="11.25" customHeight="1"/>
    <row r="157" s="80" customFormat="1" ht="11.25" customHeight="1"/>
    <row r="158" s="80" customFormat="1" ht="11.25" customHeight="1"/>
    <row r="159" s="80" customFormat="1" ht="11.25" customHeight="1"/>
    <row r="160" s="80" customFormat="1" ht="11.25" customHeight="1"/>
    <row r="161" s="80" customFormat="1" ht="11.25" customHeight="1"/>
    <row r="162" s="80" customFormat="1" ht="11.25" customHeight="1"/>
    <row r="163" s="80" customFormat="1" ht="11.25" customHeight="1"/>
    <row r="164" s="80" customFormat="1" ht="11.25" customHeight="1"/>
    <row r="165" s="80" customFormat="1" ht="11.25" customHeight="1"/>
    <row r="166" s="80" customFormat="1" ht="11.25" customHeight="1"/>
    <row r="167" s="80" customFormat="1" ht="11.25" customHeight="1"/>
    <row r="168" s="80" customFormat="1" ht="11.25" customHeight="1"/>
    <row r="169" s="80" customFormat="1" ht="11.25" customHeight="1"/>
    <row r="170" s="80" customFormat="1" ht="11.25" customHeight="1"/>
    <row r="171" s="80" customFormat="1" ht="11.25" customHeight="1"/>
    <row r="172" s="80" customFormat="1" ht="11.25" customHeight="1"/>
    <row r="173" s="80" customFormat="1" ht="11.25" customHeight="1"/>
    <row r="174" s="80" customFormat="1" ht="11.25" customHeight="1"/>
    <row r="175" s="80" customFormat="1" ht="11.25" customHeight="1"/>
    <row r="176" s="80" customFormat="1" ht="11.25" customHeight="1"/>
    <row r="177" s="80" customFormat="1" ht="11.25" customHeight="1"/>
    <row r="178" s="80" customFormat="1" ht="11.25" customHeight="1"/>
    <row r="179" s="80" customFormat="1" ht="11.25" customHeight="1"/>
    <row r="180" s="80" customFormat="1" ht="11.25" customHeight="1"/>
    <row r="181" s="80" customFormat="1" ht="11.25" customHeight="1"/>
    <row r="182" s="80" customFormat="1" ht="11.25" customHeight="1"/>
    <row r="183" s="80" customFormat="1" ht="11.25" customHeight="1"/>
    <row r="184" s="80" customFormat="1" ht="11.25" customHeight="1"/>
    <row r="185" s="80" customFormat="1" ht="11.25" customHeight="1"/>
    <row r="186" s="80" customFormat="1" ht="11.25" customHeight="1"/>
    <row r="187" s="80" customFormat="1" ht="11.25" customHeight="1"/>
    <row r="188" s="80" customFormat="1" ht="11.25" customHeight="1"/>
    <row r="189" s="80" customFormat="1" ht="11.25" customHeight="1"/>
    <row r="190" s="80" customFormat="1" ht="11.25" customHeight="1"/>
    <row r="191" s="80" customFormat="1" ht="11.25" customHeight="1"/>
    <row r="192" s="80" customFormat="1" ht="11.25" customHeight="1"/>
    <row r="193" s="80" customFormat="1" ht="11.25" customHeight="1"/>
    <row r="194" s="80" customFormat="1" ht="11.25" customHeight="1"/>
    <row r="195" s="80" customFormat="1" ht="11.25" customHeight="1"/>
    <row r="196" s="80" customFormat="1" ht="11.25" customHeight="1"/>
    <row r="197" s="80" customFormat="1" ht="11.25" customHeight="1"/>
    <row r="198" s="80" customFormat="1" ht="11.25" customHeight="1"/>
    <row r="199" s="80" customFormat="1" ht="11.25" customHeight="1"/>
    <row r="200" s="80" customFormat="1" ht="11.25" customHeight="1"/>
    <row r="201" s="80" customFormat="1" ht="11.25" customHeight="1"/>
    <row r="202" s="80" customFormat="1" ht="11.25" customHeight="1"/>
    <row r="203" s="80" customFormat="1" ht="11.25" customHeight="1"/>
    <row r="204" s="80" customFormat="1" ht="11.25" customHeight="1"/>
    <row r="205" s="80" customFormat="1" ht="11.25" customHeight="1"/>
    <row r="206" s="80" customFormat="1" ht="11.25" customHeight="1"/>
    <row r="207" s="80" customFormat="1" ht="11.25" customHeight="1"/>
    <row r="208" s="80" customFormat="1" ht="11.25" customHeight="1"/>
    <row r="209" s="80" customFormat="1" ht="11.25" customHeight="1"/>
    <row r="210" s="80" customFormat="1" ht="11.25" customHeight="1"/>
    <row r="211" s="80" customFormat="1" ht="11.25" customHeight="1"/>
    <row r="212" s="80" customFormat="1" ht="11.25" customHeight="1"/>
    <row r="213" s="80" customFormat="1" ht="11.25" customHeight="1"/>
    <row r="214" s="80" customFormat="1" ht="11.25" customHeight="1"/>
    <row r="215" s="80" customFormat="1" ht="11.25" customHeight="1"/>
    <row r="216" s="80" customFormat="1" ht="11.25" customHeight="1"/>
    <row r="217" s="80" customFormat="1" ht="11.25" customHeight="1"/>
    <row r="218" s="80" customFormat="1" ht="11.25" customHeight="1"/>
    <row r="219" s="80" customFormat="1" ht="11.25" customHeight="1"/>
    <row r="220" s="80" customFormat="1" ht="11.25" customHeight="1"/>
    <row r="221" s="80" customFormat="1" ht="11.25" customHeight="1"/>
    <row r="222" s="80" customFormat="1" ht="11.25" customHeight="1"/>
    <row r="223" s="80" customFormat="1" ht="11.25" customHeight="1"/>
    <row r="224" s="80" customFormat="1" ht="11.25" customHeight="1"/>
    <row r="225" s="80" customFormat="1" ht="11.25" customHeight="1"/>
    <row r="226" s="80" customFormat="1" ht="11.25" customHeight="1"/>
    <row r="227" s="80" customFormat="1" ht="11.25" customHeight="1"/>
    <row r="228" s="80" customFormat="1" ht="11.25" customHeight="1"/>
    <row r="229" s="80" customFormat="1" ht="11.25" customHeight="1"/>
    <row r="230" s="80" customFormat="1" ht="11.25" customHeight="1"/>
    <row r="231" s="80" customFormat="1" ht="11.25" customHeight="1"/>
    <row r="232" s="80" customFormat="1" ht="11.25" customHeight="1"/>
    <row r="233" s="80" customFormat="1" ht="11.25" customHeight="1"/>
    <row r="234" s="80" customFormat="1" ht="11.25" customHeight="1"/>
    <row r="235" s="80" customFormat="1" ht="11.25" customHeight="1"/>
    <row r="236" s="80" customFormat="1" ht="11.25" customHeight="1"/>
    <row r="237" s="80" customFormat="1" ht="11.25" customHeight="1"/>
    <row r="238" s="80" customFormat="1" ht="11.25" customHeight="1"/>
    <row r="239" s="80" customFormat="1" ht="11.25" customHeight="1"/>
    <row r="240" s="80" customFormat="1" ht="11.25" customHeight="1"/>
    <row r="241" s="80" customFormat="1" ht="11.25" customHeight="1"/>
    <row r="242" s="80" customFormat="1" ht="11.25" customHeight="1"/>
    <row r="243" s="80" customFormat="1" ht="11.25" customHeight="1"/>
    <row r="244" s="80" customFormat="1" ht="11.25" customHeight="1"/>
    <row r="245" s="80" customFormat="1" ht="11.25" customHeight="1"/>
    <row r="246" s="80" customFormat="1" ht="11.25" customHeight="1"/>
    <row r="247" s="80" customFormat="1" ht="11.25" customHeight="1"/>
    <row r="248" s="80" customFormat="1" ht="11.25" customHeight="1"/>
    <row r="249" s="80" customFormat="1" ht="11.25" customHeight="1"/>
    <row r="250" s="80" customFormat="1" ht="11.25" customHeight="1"/>
    <row r="251" s="80" customFormat="1" ht="11.25" customHeight="1"/>
    <row r="252" s="80" customFormat="1" ht="11.25" customHeight="1"/>
    <row r="253" s="80" customFormat="1" ht="11.25" customHeight="1"/>
    <row r="254" s="80" customFormat="1" ht="11.25" customHeight="1"/>
    <row r="255" s="80" customFormat="1" ht="11.25" customHeight="1"/>
    <row r="256" s="80" customFormat="1" ht="11.25" customHeight="1"/>
    <row r="257" s="80" customFormat="1" ht="11.25" customHeight="1"/>
    <row r="258" s="80" customFormat="1" ht="11.25" customHeight="1"/>
    <row r="259" s="80" customFormat="1" ht="11.25" customHeight="1"/>
    <row r="260" s="80" customFormat="1" ht="11.25" customHeight="1"/>
    <row r="261" s="80" customFormat="1" ht="11.25" customHeight="1"/>
    <row r="262" s="80" customFormat="1" ht="11.25" customHeight="1"/>
    <row r="263" s="80" customFormat="1" ht="11.25" customHeight="1"/>
    <row r="264" s="80" customFormat="1" ht="11.25" customHeight="1"/>
    <row r="265" s="80" customFormat="1" ht="11.25" customHeight="1"/>
    <row r="266" s="80" customFormat="1" ht="11.25" customHeight="1"/>
    <row r="267" s="80" customFormat="1" ht="11.25" customHeight="1"/>
    <row r="268" s="80" customFormat="1" ht="11.25" customHeight="1"/>
    <row r="269" s="80" customFormat="1" ht="11.25" customHeight="1"/>
    <row r="270" s="80" customFormat="1" ht="11.25" customHeight="1"/>
    <row r="271" s="80" customFormat="1" ht="11.25" customHeight="1"/>
    <row r="272" s="80" customFormat="1" ht="11.25" customHeight="1"/>
    <row r="273" s="80" customFormat="1" ht="11.25" customHeight="1"/>
    <row r="274" s="80" customFormat="1" ht="11.25" customHeight="1"/>
    <row r="275" s="80" customFormat="1" ht="11.25" customHeight="1"/>
    <row r="276" s="80" customFormat="1" ht="11.25" customHeight="1"/>
    <row r="277" s="80" customFormat="1" ht="11.25" customHeight="1"/>
    <row r="278" s="80" customFormat="1" ht="11.25" customHeight="1"/>
    <row r="279" s="80" customFormat="1" ht="11.25" customHeight="1"/>
    <row r="280" s="80" customFormat="1" ht="11.25" customHeight="1"/>
    <row r="281" s="80" customFormat="1" ht="11.25" customHeight="1"/>
    <row r="282" s="80" customFormat="1" ht="11.25" customHeight="1"/>
    <row r="283" s="80" customFormat="1" ht="11.25" customHeight="1"/>
    <row r="284" s="80" customFormat="1" ht="11.25" customHeight="1"/>
    <row r="285" s="80" customFormat="1" ht="11.25" customHeight="1"/>
    <row r="286" s="80" customFormat="1" ht="11.25" customHeight="1"/>
    <row r="287" s="80" customFormat="1" ht="11.25" customHeight="1"/>
    <row r="288" s="80" customFormat="1" ht="11.25" customHeight="1"/>
    <row r="289" s="80" customFormat="1" ht="11.25" customHeight="1"/>
    <row r="290" s="80" customFormat="1" ht="11.25" customHeight="1"/>
    <row r="291" s="80" customFormat="1" ht="11.25" customHeight="1"/>
    <row r="292" s="80" customFormat="1" ht="11.25" customHeight="1"/>
    <row r="293" s="80" customFormat="1" ht="11.25" customHeight="1"/>
    <row r="294" s="80" customFormat="1" ht="11.25" customHeight="1"/>
    <row r="295" s="80" customFormat="1" ht="11.25" customHeight="1"/>
    <row r="296" s="80" customFormat="1" ht="11.25" customHeight="1"/>
    <row r="297" s="80" customFormat="1" ht="11.25" customHeight="1"/>
    <row r="298" s="80" customFormat="1" ht="11.25" customHeight="1"/>
    <row r="299" s="80" customFormat="1" ht="11.25" customHeight="1"/>
    <row r="300" s="80" customFormat="1" ht="11.25" customHeight="1"/>
    <row r="301" s="80" customFormat="1" ht="11.25" customHeight="1"/>
    <row r="302" s="80" customFormat="1" ht="11.25" customHeight="1"/>
    <row r="303" s="80" customFormat="1" ht="11.25" customHeight="1"/>
    <row r="304" s="80" customFormat="1" ht="11.25" customHeight="1"/>
    <row r="305" s="80" customFormat="1" ht="11.25" customHeight="1"/>
    <row r="306" s="80" customFormat="1" ht="11.25" customHeight="1"/>
    <row r="307" s="80" customFormat="1" ht="11.25" customHeight="1"/>
    <row r="308" s="80" customFormat="1" ht="11.25" customHeight="1"/>
    <row r="309" s="80" customFormat="1" ht="11.25" customHeight="1"/>
    <row r="310" s="80" customFormat="1" ht="11.25" customHeight="1"/>
    <row r="311" s="80" customFormat="1" ht="11.25" customHeight="1"/>
    <row r="312" s="80" customFormat="1" ht="11.25" customHeight="1"/>
    <row r="313" s="80" customFormat="1" ht="11.25" customHeight="1"/>
    <row r="314" s="80" customFormat="1" ht="11.25" customHeight="1"/>
    <row r="315" s="80" customFormat="1" ht="11.25" customHeight="1"/>
    <row r="316" s="80" customFormat="1" ht="11.25" customHeight="1"/>
    <row r="317" s="80" customFormat="1" ht="11.25" customHeight="1"/>
    <row r="318" s="80" customFormat="1" ht="11.25" customHeight="1"/>
    <row r="319" s="80" customFormat="1" ht="11.25" customHeight="1"/>
    <row r="320" s="80" customFormat="1" ht="11.25" customHeight="1"/>
    <row r="321" s="80" customFormat="1" ht="11.25" customHeight="1"/>
    <row r="322" s="80" customFormat="1" ht="11.25" customHeight="1"/>
    <row r="323" s="80" customFormat="1" ht="11.25" customHeight="1"/>
    <row r="324" s="80" customFormat="1" ht="11.25" customHeight="1"/>
    <row r="325" s="80" customFormat="1" ht="11.25" customHeight="1"/>
    <row r="326" s="80" customFormat="1" ht="11.25" customHeight="1"/>
    <row r="327" s="80" customFormat="1" ht="11.25" customHeight="1"/>
    <row r="328" s="80" customFormat="1" ht="11.25" customHeight="1"/>
    <row r="329" s="80" customFormat="1" ht="11.25" customHeight="1"/>
    <row r="330" s="80" customFormat="1" ht="11.25" customHeight="1"/>
    <row r="331" s="80" customFormat="1" ht="11.25" customHeight="1"/>
    <row r="332" s="80" customFormat="1" ht="11.25" customHeight="1"/>
    <row r="333" s="80" customFormat="1" ht="11.25" customHeight="1"/>
    <row r="334" s="80" customFormat="1" ht="11.25" customHeight="1"/>
    <row r="335" s="80" customFormat="1" ht="11.25" customHeight="1"/>
    <row r="336" s="80" customFormat="1" ht="11.25" customHeight="1"/>
    <row r="337" s="80" customFormat="1" ht="11.25" customHeight="1"/>
    <row r="338" s="80" customFormat="1" ht="11.25" customHeight="1"/>
    <row r="339" s="80" customFormat="1" ht="11.25" customHeight="1"/>
    <row r="340" s="80" customFormat="1" ht="11.25" customHeight="1"/>
    <row r="341" s="80" customFormat="1" ht="11.25" customHeight="1"/>
    <row r="342" s="80" customFormat="1" ht="11.25" customHeight="1"/>
    <row r="343" s="80" customFormat="1" ht="11.25" customHeight="1"/>
    <row r="344" s="80" customFormat="1" ht="11.25" customHeight="1"/>
    <row r="345" s="80" customFormat="1" ht="11.25" customHeight="1"/>
    <row r="346" s="80" customFormat="1" ht="11.25" customHeight="1"/>
    <row r="347" s="80" customFormat="1" ht="11.25" customHeight="1"/>
    <row r="348" s="80" customFormat="1" ht="11.25" customHeight="1"/>
    <row r="349" s="80" customFormat="1" ht="11.25" customHeight="1"/>
    <row r="350" s="80" customFormat="1" ht="11.25" customHeight="1"/>
    <row r="351" s="80" customFormat="1" ht="11.25" customHeight="1"/>
    <row r="352" s="80" customFormat="1" ht="11.25" customHeight="1"/>
    <row r="353" s="80" customFormat="1" ht="11.25" customHeight="1"/>
    <row r="354" s="80" customFormat="1" ht="11.25" customHeight="1"/>
    <row r="355" s="80" customFormat="1" ht="11.25" customHeight="1"/>
    <row r="356" s="80" customFormat="1" ht="11.25" customHeight="1"/>
    <row r="357" s="80" customFormat="1" ht="11.25" customHeight="1"/>
    <row r="358" s="80" customFormat="1" ht="11.25" customHeight="1"/>
    <row r="359" s="80" customFormat="1" ht="11.25" customHeight="1"/>
    <row r="360" s="80" customFormat="1" ht="11.25" customHeight="1"/>
    <row r="361" s="80" customFormat="1" ht="11.25" customHeight="1"/>
    <row r="362" s="80" customFormat="1" ht="11.25" customHeight="1"/>
    <row r="363" s="80" customFormat="1" ht="11.25" customHeight="1"/>
    <row r="364" s="80" customFormat="1" ht="11.25" customHeight="1"/>
    <row r="365" s="80" customFormat="1" ht="11.25" customHeight="1"/>
    <row r="366" s="80" customFormat="1" ht="11.25" customHeight="1"/>
    <row r="367" s="80" customFormat="1" ht="11.25" customHeight="1"/>
    <row r="368" s="80" customFormat="1" ht="11.25" customHeight="1"/>
    <row r="369" s="80" customFormat="1" ht="11.25" customHeight="1"/>
    <row r="370" s="80" customFormat="1" ht="11.25" customHeight="1"/>
    <row r="371" s="80" customFormat="1" ht="11.25" customHeight="1"/>
    <row r="372" s="80" customFormat="1" ht="11.25" customHeight="1"/>
    <row r="373" s="80" customFormat="1" ht="11.25" customHeight="1"/>
    <row r="374" s="80" customFormat="1" ht="11.25" customHeight="1"/>
    <row r="375" s="80" customFormat="1" ht="11.25" customHeight="1"/>
    <row r="376" s="80" customFormat="1" ht="11.25" customHeight="1"/>
    <row r="377" s="80" customFormat="1" ht="11.25" customHeight="1"/>
    <row r="378" s="80" customFormat="1" ht="11.25" customHeight="1"/>
    <row r="379" s="80" customFormat="1" ht="11.25" customHeight="1"/>
    <row r="380" s="80" customFormat="1" ht="11.25" customHeight="1"/>
    <row r="381" s="80" customFormat="1" ht="11.25" customHeight="1"/>
    <row r="382" s="80" customFormat="1" ht="11.25" customHeight="1"/>
    <row r="383" s="80" customFormat="1" ht="11.25" customHeight="1"/>
    <row r="384" s="80" customFormat="1" ht="11.25" customHeight="1"/>
    <row r="385" s="80" customFormat="1" ht="11.25" customHeight="1"/>
    <row r="386" s="80" customFormat="1" ht="11.25" customHeight="1"/>
    <row r="387" s="80" customFormat="1" ht="11.25" customHeight="1"/>
    <row r="388" s="80" customFormat="1" ht="11.25" customHeight="1"/>
    <row r="389" s="80" customFormat="1" ht="11.25" customHeight="1"/>
    <row r="390" s="80" customFormat="1" ht="11.25" customHeight="1"/>
    <row r="391" s="80" customFormat="1" ht="11.25" customHeight="1"/>
    <row r="392" s="80" customFormat="1" ht="11.25" customHeight="1"/>
    <row r="393" s="80" customFormat="1" ht="11.25" customHeight="1"/>
    <row r="394" s="80" customFormat="1" ht="11.25" customHeight="1"/>
    <row r="395" s="80" customFormat="1" ht="11.25" customHeight="1"/>
    <row r="396" s="80" customFormat="1" ht="11.25" customHeight="1"/>
    <row r="397" s="80" customFormat="1" ht="11.25" customHeight="1"/>
    <row r="398" s="80" customFormat="1" ht="11.25" customHeight="1"/>
    <row r="399" s="80" customFormat="1" ht="11.25" customHeight="1"/>
    <row r="400" s="80" customFormat="1" ht="11.25" customHeight="1"/>
    <row r="401" s="80" customFormat="1" ht="11.25" customHeight="1"/>
    <row r="402" s="80" customFormat="1" ht="11.25" customHeight="1"/>
    <row r="403" s="80" customFormat="1" ht="11.25" customHeight="1"/>
    <row r="404" s="80" customFormat="1" ht="11.25" customHeight="1"/>
    <row r="405" s="80" customFormat="1" ht="11.25" customHeight="1"/>
    <row r="406" s="80" customFormat="1" ht="11.25" customHeight="1"/>
    <row r="407" s="80" customFormat="1" ht="11.25" customHeight="1"/>
    <row r="408" s="80" customFormat="1" ht="11.25" customHeight="1"/>
    <row r="409" s="80" customFormat="1" ht="11.25" customHeight="1"/>
    <row r="410" s="80" customFormat="1" ht="11.25" customHeight="1"/>
    <row r="411" s="80" customFormat="1" ht="11.25" customHeight="1"/>
    <row r="412" s="80" customFormat="1" ht="11.25" customHeight="1"/>
    <row r="413" s="80" customFormat="1" ht="11.25" customHeight="1"/>
    <row r="414" s="80" customFormat="1" ht="11.25" customHeight="1"/>
    <row r="415" s="80" customFormat="1" ht="11.25" customHeight="1"/>
    <row r="416" s="80" customFormat="1" ht="11.25" customHeight="1"/>
    <row r="417" s="80" customFormat="1" ht="11.25" customHeight="1"/>
    <row r="418" s="80" customFormat="1" ht="11.25" customHeight="1"/>
    <row r="419" s="80" customFormat="1" ht="11.25" customHeight="1"/>
    <row r="420" s="80" customFormat="1" ht="11.25" customHeight="1"/>
    <row r="421" s="80" customFormat="1" ht="11.25" customHeight="1"/>
    <row r="422" s="80" customFormat="1" ht="11.25" customHeight="1"/>
    <row r="423" s="80" customFormat="1" ht="11.25" customHeight="1"/>
    <row r="424" s="80" customFormat="1" ht="11.25" customHeight="1"/>
    <row r="425" s="80" customFormat="1" ht="11.25" customHeight="1"/>
    <row r="426" s="80" customFormat="1" ht="11.25" customHeight="1"/>
    <row r="427" s="80" customFormat="1" ht="11.25" customHeight="1"/>
    <row r="428" s="80" customFormat="1" ht="11.25" customHeight="1"/>
    <row r="429" s="80" customFormat="1" ht="11.25" customHeight="1"/>
    <row r="430" s="80" customFormat="1" ht="11.25" customHeight="1"/>
    <row r="431" s="80" customFormat="1" ht="11.25" customHeight="1"/>
    <row r="432" s="80" customFormat="1" ht="11.25" customHeight="1"/>
    <row r="433" s="80" customFormat="1" ht="11.25" customHeight="1"/>
    <row r="434" s="80" customFormat="1" ht="11.25" customHeight="1"/>
    <row r="435" s="80" customFormat="1" ht="11.25" customHeight="1"/>
    <row r="436" s="80" customFormat="1" ht="11.25" customHeight="1"/>
    <row r="437" s="80" customFormat="1" ht="11.25" customHeight="1"/>
    <row r="438" s="80" customFormat="1" ht="11.25" customHeight="1"/>
    <row r="439" s="80" customFormat="1" ht="11.25" customHeight="1"/>
    <row r="440" s="80" customFormat="1" ht="11.25" customHeight="1"/>
    <row r="441" s="80" customFormat="1" ht="11.25" customHeight="1"/>
    <row r="442" s="80" customFormat="1" ht="11.25" customHeight="1"/>
    <row r="443" s="80" customFormat="1" ht="11.25" customHeight="1"/>
    <row r="444" s="80" customFormat="1" ht="11.25" customHeight="1"/>
    <row r="445" s="80" customFormat="1" ht="11.25" customHeight="1"/>
    <row r="446" s="80" customFormat="1" ht="11.25" customHeight="1"/>
    <row r="447" s="80" customFormat="1" ht="11.25" customHeight="1"/>
    <row r="448" s="80" customFormat="1" ht="11.25" customHeight="1"/>
    <row r="449" s="80" customFormat="1" ht="11.25" customHeight="1"/>
    <row r="450" s="80" customFormat="1" ht="11.25" customHeight="1"/>
    <row r="451" s="80" customFormat="1" ht="11.25" customHeight="1"/>
    <row r="452" s="80" customFormat="1" ht="11.25" customHeight="1"/>
    <row r="453" s="80" customFormat="1" ht="11.25" customHeight="1"/>
    <row r="454" s="80" customFormat="1" ht="11.25" customHeight="1"/>
    <row r="455" s="80" customFormat="1" ht="11.25" customHeight="1"/>
    <row r="456" s="80" customFormat="1" ht="11.25" customHeight="1"/>
    <row r="457" s="80" customFormat="1" ht="11.25" customHeight="1"/>
    <row r="458" s="80" customFormat="1" ht="11.25" customHeight="1"/>
    <row r="459" s="80" customFormat="1" ht="11.25" customHeight="1"/>
    <row r="460" s="80" customFormat="1" ht="11.25" customHeight="1"/>
    <row r="461" s="80" customFormat="1" ht="11.25" customHeight="1"/>
    <row r="462" s="80" customFormat="1" ht="11.25" customHeight="1"/>
    <row r="463" s="80" customFormat="1" ht="11.25" customHeight="1"/>
    <row r="464" s="80" customFormat="1" ht="11.25" customHeight="1"/>
    <row r="465" s="80" customFormat="1" ht="11.25" customHeight="1"/>
    <row r="466" s="80" customFormat="1" ht="11.25" customHeight="1"/>
    <row r="467" s="80" customFormat="1" ht="11.25" customHeight="1"/>
    <row r="468" s="80" customFormat="1" ht="11.25" customHeight="1"/>
    <row r="469" s="80" customFormat="1" ht="11.25" customHeight="1"/>
    <row r="470" s="80" customFormat="1" ht="11.25" customHeight="1"/>
    <row r="471" s="80" customFormat="1" ht="11.25" customHeight="1"/>
    <row r="472" s="80" customFormat="1" ht="11.25" customHeight="1"/>
    <row r="473" s="80" customFormat="1" ht="11.25" customHeight="1"/>
    <row r="474" s="80" customFormat="1" ht="11.25" customHeight="1"/>
    <row r="475" s="80" customFormat="1" ht="11.25" customHeight="1"/>
    <row r="476" s="80" customFormat="1" ht="11.25" customHeight="1"/>
    <row r="477" s="80" customFormat="1" ht="11.25" customHeight="1"/>
    <row r="478" s="80" customFormat="1" ht="11.25" customHeight="1"/>
    <row r="479" s="80" customFormat="1" ht="11.25" customHeight="1"/>
    <row r="480" s="80" customFormat="1" ht="11.25" customHeight="1"/>
    <row r="481" s="80" customFormat="1" ht="11.25" customHeight="1"/>
    <row r="482" s="80" customFormat="1" ht="11.25" customHeight="1"/>
    <row r="483" s="80" customFormat="1" ht="11.25" customHeight="1"/>
    <row r="484" s="80" customFormat="1" ht="11.25" customHeight="1"/>
    <row r="485" s="80" customFormat="1" ht="11.25" customHeight="1"/>
    <row r="486" s="80" customFormat="1" ht="11.25" customHeight="1"/>
    <row r="487" s="80" customFormat="1" ht="11.25" customHeight="1"/>
    <row r="488" s="80" customFormat="1" ht="11.25" customHeight="1"/>
    <row r="489" s="80" customFormat="1" ht="11.25" customHeight="1"/>
    <row r="490" s="80" customFormat="1" ht="11.25" customHeight="1"/>
    <row r="491" s="80" customFormat="1" ht="11.25" customHeight="1"/>
    <row r="492" s="80" customFormat="1" ht="11.25" customHeight="1"/>
    <row r="493" s="80" customFormat="1" ht="11.25" customHeight="1"/>
    <row r="494" s="80" customFormat="1" ht="11.25" customHeight="1"/>
    <row r="495" s="80" customFormat="1" ht="11.25" customHeight="1"/>
    <row r="496" s="80" customFormat="1" ht="11.25" customHeight="1"/>
    <row r="497" s="80" customFormat="1" ht="11.25" customHeight="1"/>
    <row r="498" s="80" customFormat="1" ht="11.25" customHeight="1"/>
    <row r="499" s="80" customFormat="1" ht="11.25" customHeight="1"/>
    <row r="500" s="80" customFormat="1" ht="11.25" customHeight="1"/>
    <row r="501" s="80" customFormat="1" ht="11.25" customHeight="1"/>
    <row r="502" s="80" customFormat="1" ht="11.25" customHeight="1"/>
    <row r="503" s="80" customFormat="1" ht="11.25" customHeight="1"/>
    <row r="504" s="80" customFormat="1" ht="11.25" customHeight="1"/>
    <row r="505" s="80" customFormat="1" ht="11.25" customHeight="1"/>
    <row r="506" s="80" customFormat="1" ht="11.25" customHeight="1"/>
    <row r="507" s="80" customFormat="1" ht="11.25" customHeight="1"/>
    <row r="508" s="80" customFormat="1" ht="11.25" customHeight="1"/>
    <row r="509" s="80" customFormat="1" ht="11.25" customHeight="1"/>
    <row r="510" s="80" customFormat="1" ht="11.25" customHeight="1"/>
    <row r="511" s="80" customFormat="1" ht="11.25" customHeight="1"/>
    <row r="512" s="80" customFormat="1" ht="11.25" customHeight="1"/>
    <row r="513" s="80" customFormat="1" ht="11.25" customHeight="1"/>
    <row r="514" s="80" customFormat="1" ht="11.25" customHeight="1"/>
    <row r="515" s="80" customFormat="1" ht="11.25" customHeight="1"/>
    <row r="516" s="80" customFormat="1" ht="11.25" customHeight="1"/>
    <row r="517" s="80" customFormat="1" ht="11.25" customHeight="1"/>
    <row r="518" s="80" customFormat="1" ht="11.25" customHeight="1"/>
    <row r="519" s="80" customFormat="1" ht="11.25" customHeight="1"/>
    <row r="520" s="80" customFormat="1" ht="11.25" customHeight="1"/>
    <row r="521" s="80" customFormat="1" ht="11.25" customHeight="1"/>
    <row r="522" s="80" customFormat="1" ht="11.25" customHeight="1"/>
    <row r="523" s="80" customFormat="1" ht="11.25" customHeight="1"/>
    <row r="524" s="80" customFormat="1" ht="11.25" customHeight="1"/>
    <row r="525" s="80" customFormat="1" ht="11.25" customHeight="1"/>
    <row r="526" s="80" customFormat="1" ht="11.25" customHeight="1"/>
    <row r="527" s="80" customFormat="1" ht="11.25" customHeight="1"/>
    <row r="528" s="80" customFormat="1" ht="11.25" customHeight="1"/>
    <row r="529" s="80" customFormat="1" ht="11.25" customHeight="1"/>
    <row r="530" s="80" customFormat="1" ht="11.25" customHeight="1"/>
    <row r="531" s="80" customFormat="1" ht="11.25" customHeight="1"/>
    <row r="532" s="80" customFormat="1" ht="11.25" customHeight="1"/>
    <row r="533" s="80" customFormat="1" ht="11.25" customHeight="1"/>
    <row r="534" s="80" customFormat="1" ht="11.25" customHeight="1"/>
    <row r="535" s="80" customFormat="1" ht="11.25" customHeight="1"/>
    <row r="536" s="80" customFormat="1" ht="11.25" customHeight="1"/>
    <row r="537" s="80" customFormat="1" ht="11.25" customHeight="1"/>
    <row r="538" s="80" customFormat="1" ht="11.25" customHeight="1"/>
    <row r="539" s="80" customFormat="1" ht="11.25" customHeight="1"/>
    <row r="540" s="80" customFormat="1" ht="11.25" customHeight="1"/>
    <row r="541" s="80" customFormat="1" ht="11.25" customHeight="1"/>
    <row r="542" s="80" customFormat="1" ht="11.25" customHeight="1"/>
    <row r="543" s="80" customFormat="1" ht="11.25" customHeight="1"/>
    <row r="544" s="80" customFormat="1" ht="11.25" customHeight="1"/>
    <row r="545" s="80" customFormat="1" ht="11.25" customHeight="1"/>
    <row r="546" s="80" customFormat="1" ht="11.25" customHeight="1"/>
    <row r="547" s="80" customFormat="1" ht="11.25" customHeight="1"/>
    <row r="548" s="80" customFormat="1" ht="11.25" customHeight="1"/>
    <row r="549" s="80" customFormat="1" ht="11.25" customHeight="1"/>
    <row r="550" s="80" customFormat="1" ht="11.25" customHeight="1"/>
    <row r="551" s="80" customFormat="1" ht="11.25" customHeight="1"/>
    <row r="552" s="80" customFormat="1" ht="11.25" customHeight="1"/>
    <row r="553" s="80" customFormat="1" ht="11.25" customHeight="1"/>
    <row r="554" s="80" customFormat="1" ht="11.25" customHeight="1"/>
    <row r="555" s="80" customFormat="1" ht="11.25" customHeight="1"/>
    <row r="556" s="80" customFormat="1" ht="11.25" customHeight="1"/>
    <row r="557" s="80" customFormat="1" ht="11.25" customHeight="1"/>
    <row r="558" s="80" customFormat="1" ht="11.25" customHeight="1"/>
    <row r="559" s="80" customFormat="1" ht="11.25" customHeight="1"/>
    <row r="560" s="80" customFormat="1" ht="11.25" customHeight="1"/>
    <row r="561" s="80" customFormat="1" ht="11.25" customHeight="1"/>
    <row r="562" s="80" customFormat="1" ht="11.25" customHeight="1"/>
    <row r="563" s="80" customFormat="1" ht="11.25" customHeight="1"/>
    <row r="564" s="80" customFormat="1" ht="11.25" customHeight="1"/>
    <row r="565" s="80" customFormat="1" ht="11.25" customHeight="1"/>
    <row r="566" s="80" customFormat="1" ht="11.25" customHeight="1"/>
    <row r="567" s="80" customFormat="1" ht="11.25" customHeight="1"/>
    <row r="568" s="80" customFormat="1" ht="11.25" customHeight="1"/>
    <row r="569" s="80" customFormat="1" ht="11.25" customHeight="1"/>
    <row r="570" s="80" customFormat="1" ht="11.25" customHeight="1"/>
    <row r="571" s="80" customFormat="1" ht="11.25" customHeight="1"/>
    <row r="572" s="80" customFormat="1" ht="11.25" customHeight="1"/>
    <row r="573" s="80" customFormat="1" ht="11.25" customHeight="1"/>
    <row r="574" s="80" customFormat="1" ht="11.25" customHeight="1"/>
    <row r="575" s="80" customFormat="1" ht="11.25" customHeight="1"/>
    <row r="576" s="80" customFormat="1" ht="11.25" customHeight="1"/>
    <row r="577" s="80" customFormat="1" ht="11.25" customHeight="1"/>
    <row r="578" s="80" customFormat="1" ht="11.25" customHeight="1"/>
    <row r="579" s="80" customFormat="1" ht="11.25" customHeight="1"/>
    <row r="580" s="80" customFormat="1" ht="11.25" customHeight="1"/>
    <row r="581" s="80" customFormat="1" ht="11.25" customHeight="1"/>
    <row r="582" s="80" customFormat="1" ht="11.25" customHeight="1"/>
    <row r="583" s="80" customFormat="1" ht="11.25" customHeight="1"/>
    <row r="584" s="80" customFormat="1" ht="11.25" customHeight="1"/>
    <row r="585" s="80" customFormat="1" ht="11.25" customHeight="1"/>
    <row r="586" s="80" customFormat="1" ht="11.25" customHeight="1"/>
    <row r="587" s="80" customFormat="1" ht="11.25" customHeight="1"/>
    <row r="588" s="80" customFormat="1" ht="11.25" customHeight="1"/>
    <row r="589" s="80" customFormat="1" ht="11.25" customHeight="1"/>
    <row r="590" s="80" customFormat="1" ht="11.25" customHeight="1"/>
    <row r="591" s="80" customFormat="1" ht="11.25" customHeight="1"/>
    <row r="592" s="80" customFormat="1" ht="11.25" customHeight="1"/>
    <row r="593" s="80" customFormat="1" ht="11.25" customHeight="1"/>
    <row r="594" s="80" customFormat="1" ht="11.25" customHeight="1"/>
    <row r="595" s="80" customFormat="1" ht="11.25" customHeight="1"/>
    <row r="596" s="80" customFormat="1" ht="11.25" customHeight="1"/>
    <row r="597" s="80" customFormat="1" ht="11.25" customHeight="1"/>
    <row r="598" s="80" customFormat="1" ht="11.25" customHeight="1"/>
    <row r="599" s="80" customFormat="1" ht="11.25" customHeight="1"/>
    <row r="600" s="80" customFormat="1" ht="11.25" customHeight="1"/>
    <row r="601" s="80" customFormat="1" ht="11.25" customHeight="1"/>
    <row r="602" s="80" customFormat="1" ht="11.25" customHeight="1"/>
    <row r="603" s="80" customFormat="1" ht="11.25" customHeight="1"/>
    <row r="604" s="80" customFormat="1" ht="11.25" customHeight="1"/>
    <row r="605" s="80" customFormat="1" ht="11.25" customHeight="1"/>
    <row r="606" s="80" customFormat="1" ht="11.25" customHeight="1"/>
    <row r="607" s="80" customFormat="1" ht="11.25" customHeight="1"/>
    <row r="608" s="80" customFormat="1" ht="11.25" customHeight="1"/>
    <row r="609" s="80" customFormat="1" ht="11.25" customHeight="1"/>
    <row r="610" s="80" customFormat="1" ht="11.25" customHeight="1"/>
    <row r="611" s="80" customFormat="1" ht="11.25" customHeight="1"/>
    <row r="612" s="80" customFormat="1" ht="11.25" customHeight="1"/>
    <row r="613" s="80" customFormat="1" ht="11.25" customHeight="1"/>
    <row r="614" s="80" customFormat="1" ht="11.25" customHeight="1"/>
    <row r="615" s="80" customFormat="1" ht="11.25" customHeight="1"/>
    <row r="616" s="80" customFormat="1" ht="11.25" customHeight="1"/>
    <row r="617" s="80" customFormat="1" ht="11.25" customHeight="1"/>
    <row r="618" s="80" customFormat="1" ht="11.25" customHeight="1"/>
    <row r="619" s="80" customFormat="1" ht="11.25" customHeight="1"/>
    <row r="620" s="80" customFormat="1" ht="11.25" customHeight="1"/>
    <row r="621" s="80" customFormat="1" ht="11.25" customHeight="1"/>
    <row r="622" s="80" customFormat="1" ht="11.25" customHeight="1"/>
    <row r="623" s="80" customFormat="1" ht="11.25" customHeight="1"/>
    <row r="624" s="80" customFormat="1" ht="11.25" customHeight="1"/>
    <row r="625" s="80" customFormat="1" ht="11.25" customHeight="1"/>
    <row r="626" s="80" customFormat="1" ht="11.25" customHeight="1"/>
    <row r="627" s="80" customFormat="1" ht="11.25" customHeight="1"/>
    <row r="628" s="80" customFormat="1" ht="11.25" customHeight="1"/>
  </sheetData>
  <sheetProtection/>
  <mergeCells count="5">
    <mergeCell ref="B6:C6"/>
    <mergeCell ref="D6:E6"/>
    <mergeCell ref="F6:H6"/>
    <mergeCell ref="A40:B40"/>
    <mergeCell ref="A2:H2"/>
  </mergeCells>
  <hyperlinks>
    <hyperlink ref="A40:B40" r:id="rId1" display="http://www.abs.gov.au/websitedbs/d3310114.nsf/Home/%C2%A9+Copyright?OpenDocument"/>
  </hyperlinks>
  <printOptions/>
  <pageMargins left="0.7" right="0.7" top="0.75" bottom="0.75" header="0.3" footer="0.3"/>
  <pageSetup horizontalDpi="600" verticalDpi="600" orientation="landscape" paperSize="9" r:id="rId3"/>
  <drawing r:id="rId2"/>
</worksheet>
</file>

<file path=xl/worksheets/sheet14.xml><?xml version="1.0" encoding="utf-8"?>
<worksheet xmlns="http://schemas.openxmlformats.org/spreadsheetml/2006/main" xmlns:r="http://schemas.openxmlformats.org/officeDocument/2006/relationships">
  <dimension ref="A1:C25"/>
  <sheetViews>
    <sheetView zoomScalePageLayoutView="0" workbookViewId="0" topLeftCell="A1">
      <selection activeCell="A2" sqref="A2:B2"/>
    </sheetView>
  </sheetViews>
  <sheetFormatPr defaultColWidth="9.140625" defaultRowHeight="12.75"/>
  <cols>
    <col min="1" max="1" width="14.00390625" style="120" customWidth="1"/>
    <col min="2" max="2" width="119.421875" style="120" customWidth="1"/>
    <col min="3" max="16384" width="9.140625" style="106" customWidth="1"/>
  </cols>
  <sheetData>
    <row r="1" spans="1:2" s="105" customFormat="1" ht="60" customHeight="1">
      <c r="A1" s="151" t="s">
        <v>0</v>
      </c>
      <c r="B1" s="152"/>
    </row>
    <row r="2" spans="1:2" s="122" customFormat="1" ht="19.5" customHeight="1">
      <c r="A2" s="192" t="s">
        <v>58</v>
      </c>
      <c r="B2" s="194"/>
    </row>
    <row r="3" spans="1:2" s="122" customFormat="1" ht="12.75" customHeight="1">
      <c r="A3" s="160" t="s">
        <v>2</v>
      </c>
      <c r="B3" s="161"/>
    </row>
    <row r="4" spans="1:2" s="122" customFormat="1" ht="19.5" customHeight="1">
      <c r="A4" s="159"/>
      <c r="B4" s="162" t="s">
        <v>42</v>
      </c>
    </row>
    <row r="5" spans="1:2" s="122" customFormat="1" ht="12" customHeight="1">
      <c r="A5" s="153"/>
      <c r="B5" s="156"/>
    </row>
    <row r="6" spans="1:2" s="122" customFormat="1" ht="22.5">
      <c r="A6" s="154"/>
      <c r="B6" s="163" t="s">
        <v>137</v>
      </c>
    </row>
    <row r="7" spans="1:2" s="122" customFormat="1" ht="12" customHeight="1">
      <c r="A7" s="153"/>
      <c r="B7" s="156"/>
    </row>
    <row r="8" spans="1:2" s="122" customFormat="1" ht="45.75" customHeight="1">
      <c r="A8" s="153"/>
      <c r="B8" s="163" t="s">
        <v>140</v>
      </c>
    </row>
    <row r="9" spans="1:2" s="122" customFormat="1" ht="12" customHeight="1">
      <c r="A9" s="153"/>
      <c r="B9" s="156"/>
    </row>
    <row r="10" spans="1:2" s="122" customFormat="1" ht="22.5">
      <c r="A10" s="153"/>
      <c r="B10" s="163" t="s">
        <v>135</v>
      </c>
    </row>
    <row r="11" spans="1:2" s="122" customFormat="1" ht="12" customHeight="1">
      <c r="A11" s="153"/>
      <c r="B11" s="156"/>
    </row>
    <row r="12" spans="1:2" s="122" customFormat="1" ht="67.5">
      <c r="A12" s="153"/>
      <c r="B12" s="163" t="s">
        <v>144</v>
      </c>
    </row>
    <row r="13" spans="1:2" s="122" customFormat="1" ht="12" customHeight="1">
      <c r="A13" s="153"/>
      <c r="B13" s="156"/>
    </row>
    <row r="14" spans="1:2" s="122" customFormat="1" ht="33.75">
      <c r="A14" s="153"/>
      <c r="B14" s="163" t="s">
        <v>136</v>
      </c>
    </row>
    <row r="15" spans="1:2" s="122" customFormat="1" ht="15.75">
      <c r="A15" s="153"/>
      <c r="B15" s="156"/>
    </row>
    <row r="16" s="122" customFormat="1" ht="12.75">
      <c r="A16" s="153"/>
    </row>
    <row r="17" spans="1:2" s="186" customFormat="1" ht="11.25">
      <c r="A17" s="185"/>
      <c r="B17" s="185" t="s">
        <v>56</v>
      </c>
    </row>
    <row r="18" spans="1:2" s="186" customFormat="1" ht="12.75" customHeight="1">
      <c r="A18" s="185"/>
      <c r="B18" s="187" t="s">
        <v>142</v>
      </c>
    </row>
    <row r="19" spans="1:3" s="122" customFormat="1" ht="12.75">
      <c r="A19" s="153"/>
      <c r="B19" s="178" t="s">
        <v>143</v>
      </c>
      <c r="C19" s="178"/>
    </row>
    <row r="20" spans="1:3" s="122" customFormat="1" ht="12.75">
      <c r="A20" s="157"/>
      <c r="B20" s="190" t="s">
        <v>42</v>
      </c>
      <c r="C20" s="190"/>
    </row>
    <row r="21" s="122" customFormat="1" ht="12.75">
      <c r="A21" s="158"/>
    </row>
    <row r="22" spans="1:2" ht="12.75">
      <c r="A22" s="153"/>
      <c r="B22" s="155" t="s">
        <v>57</v>
      </c>
    </row>
    <row r="23" ht="12.75">
      <c r="A23" s="153"/>
    </row>
    <row r="24" ht="12.75"/>
    <row r="25" ht="12.75">
      <c r="B25" s="155" t="s">
        <v>1</v>
      </c>
    </row>
  </sheetData>
  <sheetProtection/>
  <mergeCells count="2">
    <mergeCell ref="B20:C20"/>
    <mergeCell ref="A2:B2"/>
  </mergeCells>
  <hyperlinks>
    <hyperlink ref="B22" r:id="rId1" display="More information is available from the ABS website: http://www.abs.gov.au"/>
    <hyperlink ref="B25" r:id="rId2" display="http://www.abs.gov.au/websitedbs/d3310114.nsf/Home/%C2%A9+Copyright?OpenDocument"/>
    <hyperlink ref="B19" r:id="rId3" display="Summary"/>
    <hyperlink ref="B20:C20" r:id="rId4" display="Explanatory Notes"/>
  </hyperlinks>
  <printOptions/>
  <pageMargins left="0.7" right="0.7" top="0.75" bottom="0.75" header="0.3" footer="0.3"/>
  <pageSetup horizontalDpi="600" verticalDpi="600" orientation="landscape" paperSize="9"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1">
      <selection activeCell="A2" sqref="A2:K2"/>
    </sheetView>
  </sheetViews>
  <sheetFormatPr defaultColWidth="9.140625" defaultRowHeight="12.75"/>
  <cols>
    <col min="1" max="1" width="35.7109375" style="76" customWidth="1"/>
    <col min="2" max="11" width="9.7109375" style="76" customWidth="1"/>
    <col min="12" max="12" width="9.00390625" style="76" bestFit="1" customWidth="1"/>
    <col min="13" max="14" width="10.00390625" style="76" bestFit="1" customWidth="1"/>
    <col min="15" max="18" width="9.140625" style="76" customWidth="1"/>
    <col min="19" max="16384" width="9.140625" style="78" customWidth="1"/>
  </cols>
  <sheetData>
    <row r="1" spans="1:11" s="16" customFormat="1" ht="60" customHeight="1">
      <c r="A1" s="12" t="s">
        <v>0</v>
      </c>
      <c r="B1" s="13"/>
      <c r="C1" s="14"/>
      <c r="D1" s="14"/>
      <c r="E1" s="14"/>
      <c r="F1" s="14"/>
      <c r="G1" s="14"/>
      <c r="H1" s="14"/>
      <c r="I1" s="14"/>
      <c r="J1" s="15"/>
      <c r="K1" s="15"/>
    </row>
    <row r="2" spans="1:11" s="16" customFormat="1" ht="19.5" customHeight="1">
      <c r="A2" s="199" t="s">
        <v>58</v>
      </c>
      <c r="B2" s="200"/>
      <c r="C2" s="200"/>
      <c r="D2" s="200"/>
      <c r="E2" s="200"/>
      <c r="F2" s="200"/>
      <c r="G2" s="200"/>
      <c r="H2" s="200"/>
      <c r="I2" s="200"/>
      <c r="J2" s="200"/>
      <c r="K2" s="200"/>
    </row>
    <row r="3" spans="1:3" s="18" customFormat="1" ht="12.75" customHeight="1">
      <c r="A3" s="17" t="s">
        <v>2</v>
      </c>
      <c r="C3" s="19"/>
    </row>
    <row r="4" spans="1:11" s="20" customFormat="1" ht="12.75">
      <c r="A4" s="20" t="s">
        <v>117</v>
      </c>
      <c r="B4" s="22"/>
      <c r="C4" s="22"/>
      <c r="D4" s="22"/>
      <c r="E4" s="22"/>
      <c r="F4" s="22"/>
      <c r="G4" s="22"/>
      <c r="H4" s="22"/>
      <c r="I4" s="22"/>
      <c r="J4" s="22"/>
      <c r="K4" s="22"/>
    </row>
    <row r="5" spans="1:9" s="30" customFormat="1" ht="12.75" customHeight="1">
      <c r="A5" s="23"/>
      <c r="E5" s="31"/>
      <c r="F5" s="31"/>
      <c r="G5" s="31"/>
      <c r="H5" s="31"/>
      <c r="I5" s="31"/>
    </row>
    <row r="6" spans="2:11" s="27" customFormat="1" ht="11.25" customHeight="1">
      <c r="B6" s="129"/>
      <c r="C6" s="196" t="s">
        <v>93</v>
      </c>
      <c r="D6" s="197"/>
      <c r="E6" s="196" t="s">
        <v>94</v>
      </c>
      <c r="F6" s="198"/>
      <c r="G6" s="198"/>
      <c r="H6" s="198"/>
      <c r="I6" s="198"/>
      <c r="J6" s="198"/>
      <c r="K6" s="197"/>
    </row>
    <row r="7" spans="1:18" s="27" customFormat="1" ht="56.25">
      <c r="A7" s="40"/>
      <c r="B7" s="130" t="s">
        <v>27</v>
      </c>
      <c r="C7" s="90" t="s">
        <v>28</v>
      </c>
      <c r="D7" s="96" t="s">
        <v>29</v>
      </c>
      <c r="E7" s="90" t="s">
        <v>138</v>
      </c>
      <c r="F7" s="46" t="s">
        <v>118</v>
      </c>
      <c r="G7" s="46" t="s">
        <v>30</v>
      </c>
      <c r="H7" s="46" t="s">
        <v>119</v>
      </c>
      <c r="I7" s="46" t="s">
        <v>31</v>
      </c>
      <c r="J7" s="46" t="s">
        <v>139</v>
      </c>
      <c r="K7" s="96" t="s">
        <v>98</v>
      </c>
      <c r="P7" s="16"/>
      <c r="Q7" s="16"/>
      <c r="R7" s="16"/>
    </row>
    <row r="8" spans="2:18" s="27" customFormat="1" ht="11.25" customHeight="1">
      <c r="B8" s="130" t="s">
        <v>66</v>
      </c>
      <c r="C8" s="90" t="s">
        <v>65</v>
      </c>
      <c r="D8" s="96" t="s">
        <v>66</v>
      </c>
      <c r="E8" s="90" t="s">
        <v>65</v>
      </c>
      <c r="F8" s="46" t="s">
        <v>65</v>
      </c>
      <c r="G8" s="46" t="s">
        <v>65</v>
      </c>
      <c r="H8" s="46" t="s">
        <v>65</v>
      </c>
      <c r="I8" s="46" t="s">
        <v>65</v>
      </c>
      <c r="J8" s="46" t="s">
        <v>65</v>
      </c>
      <c r="K8" s="96" t="s">
        <v>65</v>
      </c>
      <c r="O8" s="16"/>
      <c r="P8" s="16"/>
      <c r="Q8" s="16"/>
      <c r="R8" s="16"/>
    </row>
    <row r="9" spans="2:18" s="27" customFormat="1" ht="11.25" customHeight="1">
      <c r="B9" s="131"/>
      <c r="C9" s="91"/>
      <c r="D9" s="97"/>
      <c r="E9" s="91"/>
      <c r="F9" s="3"/>
      <c r="G9" s="3"/>
      <c r="H9" s="3"/>
      <c r="I9" s="3"/>
      <c r="J9" s="3"/>
      <c r="K9" s="97"/>
      <c r="O9" s="16"/>
      <c r="P9" s="16"/>
      <c r="Q9" s="16"/>
      <c r="R9" s="16"/>
    </row>
    <row r="10" spans="1:18" s="27" customFormat="1" ht="11.25" customHeight="1">
      <c r="A10" s="7" t="s">
        <v>71</v>
      </c>
      <c r="B10" s="132">
        <v>1245</v>
      </c>
      <c r="C10" s="92">
        <v>71093</v>
      </c>
      <c r="D10" s="98">
        <v>75919</v>
      </c>
      <c r="E10" s="92">
        <v>6668</v>
      </c>
      <c r="F10" s="93">
        <v>28128</v>
      </c>
      <c r="G10" s="93">
        <v>733</v>
      </c>
      <c r="H10" s="93">
        <v>19591</v>
      </c>
      <c r="I10" s="93">
        <v>1718</v>
      </c>
      <c r="J10" s="93">
        <v>6465</v>
      </c>
      <c r="K10" s="145">
        <v>21168</v>
      </c>
      <c r="M10" s="134"/>
      <c r="O10" s="16"/>
      <c r="P10" s="16"/>
      <c r="Q10" s="16"/>
      <c r="R10" s="16"/>
    </row>
    <row r="11" spans="1:18" s="27" customFormat="1" ht="11.25" customHeight="1">
      <c r="A11" s="44" t="s">
        <v>22</v>
      </c>
      <c r="B11" s="133">
        <v>429</v>
      </c>
      <c r="C11" s="94">
        <v>52908</v>
      </c>
      <c r="D11" s="99">
        <v>53034</v>
      </c>
      <c r="E11" s="94">
        <v>4083</v>
      </c>
      <c r="F11" s="95">
        <v>8150</v>
      </c>
      <c r="G11" s="95">
        <v>551</v>
      </c>
      <c r="H11" s="95">
        <v>5292</v>
      </c>
      <c r="I11" s="95">
        <v>1106</v>
      </c>
      <c r="J11" s="95">
        <v>4712</v>
      </c>
      <c r="K11" s="146">
        <v>14628</v>
      </c>
      <c r="L11" s="134"/>
      <c r="M11" s="134"/>
      <c r="N11" s="134"/>
      <c r="O11" s="16"/>
      <c r="P11" s="16"/>
      <c r="Q11" s="16"/>
      <c r="R11" s="16"/>
    </row>
    <row r="12" spans="1:18" s="27" customFormat="1" ht="11.25" customHeight="1">
      <c r="A12" s="44" t="s">
        <v>23</v>
      </c>
      <c r="B12" s="133">
        <v>297</v>
      </c>
      <c r="C12" s="94">
        <v>12864</v>
      </c>
      <c r="D12" s="99">
        <v>18494</v>
      </c>
      <c r="E12" s="94">
        <v>1712</v>
      </c>
      <c r="F12" s="95">
        <v>17818</v>
      </c>
      <c r="G12" s="95">
        <v>46</v>
      </c>
      <c r="H12" s="95">
        <v>13524</v>
      </c>
      <c r="I12" s="95">
        <v>115</v>
      </c>
      <c r="J12" s="95">
        <v>1500</v>
      </c>
      <c r="K12" s="146">
        <v>5662</v>
      </c>
      <c r="M12" s="134"/>
      <c r="N12" s="134"/>
      <c r="O12" s="16"/>
      <c r="P12" s="16"/>
      <c r="Q12" s="16"/>
      <c r="R12" s="16"/>
    </row>
    <row r="13" spans="1:18" s="27" customFormat="1" ht="11.25" customHeight="1">
      <c r="A13" s="44" t="s">
        <v>92</v>
      </c>
      <c r="B13" s="133">
        <v>519</v>
      </c>
      <c r="C13" s="94">
        <v>5321</v>
      </c>
      <c r="D13" s="99">
        <v>4391</v>
      </c>
      <c r="E13" s="94">
        <v>873</v>
      </c>
      <c r="F13" s="95">
        <v>2159</v>
      </c>
      <c r="G13" s="95">
        <v>136</v>
      </c>
      <c r="H13" s="95">
        <v>775</v>
      </c>
      <c r="I13" s="95">
        <v>497</v>
      </c>
      <c r="J13" s="95">
        <v>253</v>
      </c>
      <c r="K13" s="147">
        <v>878</v>
      </c>
      <c r="M13" s="134"/>
      <c r="N13" s="134"/>
      <c r="O13" s="16"/>
      <c r="P13" s="16"/>
      <c r="Q13" s="16"/>
      <c r="R13" s="16"/>
    </row>
    <row r="14" spans="2:18" s="27" customFormat="1" ht="11.25" customHeight="1">
      <c r="B14" s="131"/>
      <c r="C14" s="91"/>
      <c r="D14" s="97"/>
      <c r="E14" s="91"/>
      <c r="F14" s="3"/>
      <c r="G14" s="3"/>
      <c r="H14" s="3"/>
      <c r="I14" s="3"/>
      <c r="J14" s="3"/>
      <c r="K14" s="147"/>
      <c r="M14" s="136"/>
      <c r="O14" s="16"/>
      <c r="P14" s="16"/>
      <c r="Q14" s="16"/>
      <c r="R14" s="16"/>
    </row>
    <row r="15" spans="1:18" s="27" customFormat="1" ht="11.25" customHeight="1">
      <c r="A15" s="7" t="s">
        <v>81</v>
      </c>
      <c r="B15" s="132">
        <v>1245</v>
      </c>
      <c r="C15" s="92">
        <v>71093</v>
      </c>
      <c r="D15" s="98">
        <v>75919</v>
      </c>
      <c r="E15" s="92">
        <v>6668</v>
      </c>
      <c r="F15" s="93">
        <v>28128</v>
      </c>
      <c r="G15" s="93">
        <v>733</v>
      </c>
      <c r="H15" s="93">
        <v>19591</v>
      </c>
      <c r="I15" s="93">
        <v>1718</v>
      </c>
      <c r="J15" s="93">
        <v>6465</v>
      </c>
      <c r="K15" s="145">
        <v>21168</v>
      </c>
      <c r="M15" s="136"/>
      <c r="O15" s="16"/>
      <c r="P15" s="16"/>
      <c r="Q15" s="16"/>
      <c r="R15" s="16"/>
    </row>
    <row r="16" spans="1:18" s="27" customFormat="1" ht="11.25" customHeight="1">
      <c r="A16" s="70" t="s">
        <v>95</v>
      </c>
      <c r="B16" s="133">
        <v>14</v>
      </c>
      <c r="C16" s="94">
        <v>199</v>
      </c>
      <c r="D16" s="99">
        <v>752</v>
      </c>
      <c r="E16" s="94">
        <v>54</v>
      </c>
      <c r="F16" s="95">
        <v>114</v>
      </c>
      <c r="G16" s="95">
        <v>3</v>
      </c>
      <c r="H16" s="95">
        <v>21</v>
      </c>
      <c r="I16" s="95">
        <v>29</v>
      </c>
      <c r="J16" s="95">
        <v>1</v>
      </c>
      <c r="K16" s="144">
        <v>83</v>
      </c>
      <c r="M16" s="136"/>
      <c r="O16" s="16"/>
      <c r="P16" s="16"/>
      <c r="Q16" s="16"/>
      <c r="R16" s="16"/>
    </row>
    <row r="17" spans="1:18" s="27" customFormat="1" ht="11.25" customHeight="1">
      <c r="A17" s="44" t="s">
        <v>19</v>
      </c>
      <c r="B17" s="133">
        <v>45</v>
      </c>
      <c r="C17" s="94">
        <v>5455</v>
      </c>
      <c r="D17" s="99">
        <v>3901</v>
      </c>
      <c r="E17" s="94">
        <v>438</v>
      </c>
      <c r="F17" s="95">
        <v>2654</v>
      </c>
      <c r="G17" s="95">
        <v>22</v>
      </c>
      <c r="H17" s="95">
        <v>966</v>
      </c>
      <c r="I17" s="95">
        <v>81</v>
      </c>
      <c r="J17" s="95">
        <v>722</v>
      </c>
      <c r="K17" s="144">
        <v>2211</v>
      </c>
      <c r="M17" s="136"/>
      <c r="O17" s="16"/>
      <c r="P17" s="16"/>
      <c r="Q17" s="16"/>
      <c r="R17" s="16"/>
    </row>
    <row r="18" spans="1:18" s="27" customFormat="1" ht="11.25" customHeight="1">
      <c r="A18" s="44" t="s">
        <v>18</v>
      </c>
      <c r="B18" s="133">
        <v>9</v>
      </c>
      <c r="C18" s="94">
        <v>435</v>
      </c>
      <c r="D18" s="99">
        <v>3285</v>
      </c>
      <c r="E18" s="94">
        <v>98</v>
      </c>
      <c r="F18" s="95">
        <v>311</v>
      </c>
      <c r="G18" s="95">
        <v>16</v>
      </c>
      <c r="H18" s="95">
        <v>183</v>
      </c>
      <c r="I18" s="95">
        <v>35</v>
      </c>
      <c r="J18" s="95">
        <v>60</v>
      </c>
      <c r="K18" s="144">
        <v>266</v>
      </c>
      <c r="M18" s="136"/>
      <c r="O18" s="16"/>
      <c r="P18" s="16"/>
      <c r="Q18" s="16"/>
      <c r="R18" s="16"/>
    </row>
    <row r="19" spans="1:18" s="27" customFormat="1" ht="11.25" customHeight="1">
      <c r="A19" s="44" t="s">
        <v>20</v>
      </c>
      <c r="B19" s="133">
        <v>29</v>
      </c>
      <c r="C19" s="94">
        <v>105</v>
      </c>
      <c r="D19" s="99">
        <v>286</v>
      </c>
      <c r="E19" s="94">
        <v>78</v>
      </c>
      <c r="F19" s="95">
        <v>177</v>
      </c>
      <c r="G19" s="95">
        <v>4</v>
      </c>
      <c r="H19" s="95">
        <v>75</v>
      </c>
      <c r="I19" s="95">
        <v>30</v>
      </c>
      <c r="J19" s="95">
        <v>13</v>
      </c>
      <c r="K19" s="144">
        <v>75</v>
      </c>
      <c r="M19" s="136"/>
      <c r="O19" s="16"/>
      <c r="P19" s="16"/>
      <c r="Q19" s="16"/>
      <c r="R19" s="16"/>
    </row>
    <row r="20" spans="1:18" s="27" customFormat="1" ht="11.25" customHeight="1">
      <c r="A20" s="44" t="s">
        <v>21</v>
      </c>
      <c r="B20" s="133">
        <v>176</v>
      </c>
      <c r="C20" s="94">
        <v>21164</v>
      </c>
      <c r="D20" s="99">
        <v>30961</v>
      </c>
      <c r="E20" s="94">
        <v>2179</v>
      </c>
      <c r="F20" s="95">
        <v>7424</v>
      </c>
      <c r="G20" s="95">
        <v>104</v>
      </c>
      <c r="H20" s="95">
        <v>5695</v>
      </c>
      <c r="I20" s="95">
        <v>570</v>
      </c>
      <c r="J20" s="95">
        <v>3701</v>
      </c>
      <c r="K20" s="144">
        <v>9128</v>
      </c>
      <c r="M20" s="134"/>
      <c r="N20" s="134"/>
      <c r="O20" s="16"/>
      <c r="P20" s="16"/>
      <c r="Q20" s="16"/>
      <c r="R20" s="16"/>
    </row>
    <row r="21" spans="1:18" s="27" customFormat="1" ht="11.25" customHeight="1">
      <c r="A21" s="44" t="s">
        <v>16</v>
      </c>
      <c r="B21" s="133">
        <v>57</v>
      </c>
      <c r="C21" s="94">
        <v>586</v>
      </c>
      <c r="D21" s="99">
        <v>2732</v>
      </c>
      <c r="E21" s="94">
        <v>306</v>
      </c>
      <c r="F21" s="95">
        <v>1035</v>
      </c>
      <c r="G21" s="95">
        <v>7</v>
      </c>
      <c r="H21" s="95">
        <v>632</v>
      </c>
      <c r="I21" s="95">
        <v>58</v>
      </c>
      <c r="J21" s="95">
        <v>149</v>
      </c>
      <c r="K21" s="144">
        <v>420</v>
      </c>
      <c r="M21" s="136"/>
      <c r="O21" s="16"/>
      <c r="P21" s="16"/>
      <c r="Q21" s="16"/>
      <c r="R21" s="16"/>
    </row>
    <row r="22" spans="1:18" s="27" customFormat="1" ht="11.25" customHeight="1">
      <c r="A22" s="44" t="s">
        <v>17</v>
      </c>
      <c r="B22" s="133">
        <v>8</v>
      </c>
      <c r="C22" s="94">
        <v>132</v>
      </c>
      <c r="D22" s="99">
        <v>1575</v>
      </c>
      <c r="E22" s="94">
        <v>36</v>
      </c>
      <c r="F22" s="95">
        <v>442</v>
      </c>
      <c r="G22" s="95">
        <v>3</v>
      </c>
      <c r="H22" s="95">
        <v>199</v>
      </c>
      <c r="I22" s="95">
        <v>5</v>
      </c>
      <c r="J22" s="95">
        <v>44</v>
      </c>
      <c r="K22" s="144">
        <v>260</v>
      </c>
      <c r="M22" s="136"/>
      <c r="O22" s="16"/>
      <c r="P22" s="16"/>
      <c r="Q22" s="16"/>
      <c r="R22" s="16"/>
    </row>
    <row r="23" spans="1:18" s="27" customFormat="1" ht="11.25" customHeight="1">
      <c r="A23" s="44" t="s">
        <v>15</v>
      </c>
      <c r="B23" s="133">
        <v>218</v>
      </c>
      <c r="C23" s="94">
        <v>17692</v>
      </c>
      <c r="D23" s="99">
        <v>13708</v>
      </c>
      <c r="E23" s="94">
        <v>1387</v>
      </c>
      <c r="F23" s="95">
        <v>6935</v>
      </c>
      <c r="G23" s="95">
        <v>63</v>
      </c>
      <c r="H23" s="95">
        <v>5637</v>
      </c>
      <c r="I23" s="95">
        <v>217</v>
      </c>
      <c r="J23" s="95">
        <v>551</v>
      </c>
      <c r="K23" s="144">
        <v>3082</v>
      </c>
      <c r="M23" s="134"/>
      <c r="N23" s="134"/>
      <c r="O23" s="16"/>
      <c r="P23" s="16"/>
      <c r="Q23" s="16"/>
      <c r="R23" s="16"/>
    </row>
    <row r="24" spans="1:18" s="27" customFormat="1" ht="11.25" customHeight="1">
      <c r="A24" s="44" t="s">
        <v>14</v>
      </c>
      <c r="B24" s="133">
        <v>282</v>
      </c>
      <c r="C24" s="94">
        <v>7317</v>
      </c>
      <c r="D24" s="99">
        <v>8061</v>
      </c>
      <c r="E24" s="94">
        <v>1504</v>
      </c>
      <c r="F24" s="95">
        <v>5800</v>
      </c>
      <c r="G24" s="95">
        <v>402</v>
      </c>
      <c r="H24" s="95">
        <v>4432</v>
      </c>
      <c r="I24" s="95">
        <v>488</v>
      </c>
      <c r="J24" s="95">
        <v>20</v>
      </c>
      <c r="K24" s="144">
        <v>3935</v>
      </c>
      <c r="M24" s="134"/>
      <c r="N24" s="134"/>
      <c r="O24" s="16"/>
      <c r="P24" s="16"/>
      <c r="Q24" s="16"/>
      <c r="R24" s="16"/>
    </row>
    <row r="25" spans="1:18" s="27" customFormat="1" ht="11.25" customHeight="1">
      <c r="A25" s="44" t="s">
        <v>60</v>
      </c>
      <c r="B25" s="133">
        <v>407</v>
      </c>
      <c r="C25" s="94">
        <v>18008</v>
      </c>
      <c r="D25" s="99">
        <v>10658</v>
      </c>
      <c r="E25" s="94">
        <v>588</v>
      </c>
      <c r="F25" s="95">
        <v>3235</v>
      </c>
      <c r="G25" s="95">
        <v>109</v>
      </c>
      <c r="H25" s="95">
        <v>1752</v>
      </c>
      <c r="I25" s="95">
        <v>205</v>
      </c>
      <c r="J25" s="95">
        <v>1205</v>
      </c>
      <c r="K25" s="144">
        <v>1710</v>
      </c>
      <c r="M25" s="136"/>
      <c r="O25" s="16"/>
      <c r="P25" s="16"/>
      <c r="Q25" s="16"/>
      <c r="R25" s="16"/>
    </row>
    <row r="26" spans="1:18" s="27" customFormat="1" ht="11.25" customHeight="1">
      <c r="A26" s="7" t="s">
        <v>82</v>
      </c>
      <c r="B26" s="133"/>
      <c r="C26" s="94"/>
      <c r="D26" s="99"/>
      <c r="E26" s="94"/>
      <c r="F26" s="95"/>
      <c r="G26" s="95"/>
      <c r="H26" s="95"/>
      <c r="I26" s="95"/>
      <c r="J26" s="95"/>
      <c r="K26" s="144"/>
      <c r="M26" s="136"/>
      <c r="O26" s="16"/>
      <c r="P26" s="16"/>
      <c r="Q26" s="16"/>
      <c r="R26" s="16"/>
    </row>
    <row r="27" spans="1:18" s="27" customFormat="1" ht="11.25" customHeight="1">
      <c r="A27" s="44" t="s">
        <v>24</v>
      </c>
      <c r="B27" s="133">
        <v>439</v>
      </c>
      <c r="C27" s="94">
        <v>11997</v>
      </c>
      <c r="D27" s="99">
        <v>9590</v>
      </c>
      <c r="E27" s="94">
        <v>1714</v>
      </c>
      <c r="F27" s="95">
        <v>6846</v>
      </c>
      <c r="G27" s="95">
        <v>415</v>
      </c>
      <c r="H27" s="95">
        <v>5013</v>
      </c>
      <c r="I27" s="95">
        <v>573</v>
      </c>
      <c r="J27" s="95">
        <v>99</v>
      </c>
      <c r="K27" s="144">
        <v>3769</v>
      </c>
      <c r="M27" s="136"/>
      <c r="O27" s="16"/>
      <c r="P27" s="16"/>
      <c r="Q27" s="16"/>
      <c r="R27" s="16"/>
    </row>
    <row r="28" spans="1:18" s="27" customFormat="1" ht="11.25" customHeight="1">
      <c r="A28" s="44" t="s">
        <v>26</v>
      </c>
      <c r="B28" s="133">
        <v>423</v>
      </c>
      <c r="C28" s="94">
        <v>30447</v>
      </c>
      <c r="D28" s="99">
        <v>51513</v>
      </c>
      <c r="E28" s="94">
        <v>3480</v>
      </c>
      <c r="F28" s="95">
        <v>13911</v>
      </c>
      <c r="G28" s="95">
        <v>218</v>
      </c>
      <c r="H28" s="95">
        <v>8662</v>
      </c>
      <c r="I28" s="95">
        <v>891</v>
      </c>
      <c r="J28" s="95">
        <v>5308</v>
      </c>
      <c r="K28" s="144">
        <v>14086</v>
      </c>
      <c r="M28" s="136"/>
      <c r="O28" s="16"/>
      <c r="P28" s="16"/>
      <c r="Q28" s="16"/>
      <c r="R28" s="16"/>
    </row>
    <row r="29" spans="1:13" s="16" customFormat="1" ht="12.75">
      <c r="A29" s="44" t="s">
        <v>83</v>
      </c>
      <c r="B29" s="133">
        <v>383</v>
      </c>
      <c r="C29" s="94">
        <v>28650</v>
      </c>
      <c r="D29" s="99">
        <v>14816</v>
      </c>
      <c r="E29" s="94">
        <v>1474</v>
      </c>
      <c r="F29" s="95">
        <v>7370</v>
      </c>
      <c r="G29" s="95">
        <v>100</v>
      </c>
      <c r="H29" s="95">
        <v>5917</v>
      </c>
      <c r="I29" s="95">
        <v>254</v>
      </c>
      <c r="J29" s="95">
        <v>1058</v>
      </c>
      <c r="K29" s="144">
        <v>3314</v>
      </c>
      <c r="M29" s="136"/>
    </row>
    <row r="30" spans="1:13" s="16" customFormat="1" ht="12.75">
      <c r="A30" s="44"/>
      <c r="B30" s="131"/>
      <c r="C30" s="91"/>
      <c r="D30" s="97"/>
      <c r="E30" s="91"/>
      <c r="F30" s="3"/>
      <c r="G30" s="3"/>
      <c r="H30" s="3"/>
      <c r="I30" s="3"/>
      <c r="J30" s="3"/>
      <c r="K30" s="97"/>
      <c r="M30" s="137"/>
    </row>
    <row r="31" spans="1:13" s="16" customFormat="1" ht="12.75">
      <c r="A31" s="27" t="s">
        <v>34</v>
      </c>
      <c r="B31" s="132">
        <v>1245</v>
      </c>
      <c r="C31" s="92">
        <v>71093</v>
      </c>
      <c r="D31" s="98">
        <v>75919</v>
      </c>
      <c r="E31" s="92">
        <v>6668</v>
      </c>
      <c r="F31" s="93">
        <v>28128</v>
      </c>
      <c r="G31" s="93">
        <v>733</v>
      </c>
      <c r="H31" s="93">
        <v>19591</v>
      </c>
      <c r="I31" s="93">
        <v>1718</v>
      </c>
      <c r="J31" s="93">
        <v>6465</v>
      </c>
      <c r="K31" s="145">
        <v>21168</v>
      </c>
      <c r="M31" s="137"/>
    </row>
    <row r="32" spans="1:14" s="16" customFormat="1" ht="12.75">
      <c r="A32" s="44" t="s">
        <v>32</v>
      </c>
      <c r="B32" s="133">
        <v>1201</v>
      </c>
      <c r="C32" s="94">
        <v>68119</v>
      </c>
      <c r="D32" s="99">
        <v>68984</v>
      </c>
      <c r="E32" s="94">
        <v>6428</v>
      </c>
      <c r="F32" s="95">
        <v>24191</v>
      </c>
      <c r="G32" s="95">
        <v>610</v>
      </c>
      <c r="H32" s="95">
        <v>17506</v>
      </c>
      <c r="I32" s="95">
        <v>1648</v>
      </c>
      <c r="J32" s="95">
        <v>5696</v>
      </c>
      <c r="K32" s="144">
        <v>19433</v>
      </c>
      <c r="M32" s="134"/>
      <c r="N32" s="134"/>
    </row>
    <row r="33" spans="1:14" s="16" customFormat="1" ht="12.75">
      <c r="A33" s="44" t="s">
        <v>33</v>
      </c>
      <c r="B33" s="133">
        <v>44</v>
      </c>
      <c r="C33" s="94">
        <v>2974</v>
      </c>
      <c r="D33" s="99">
        <v>6935</v>
      </c>
      <c r="E33" s="94">
        <v>240</v>
      </c>
      <c r="F33" s="95">
        <v>3936</v>
      </c>
      <c r="G33" s="95">
        <v>123</v>
      </c>
      <c r="H33" s="95">
        <v>2085</v>
      </c>
      <c r="I33" s="95">
        <v>70</v>
      </c>
      <c r="J33" s="95">
        <v>769</v>
      </c>
      <c r="K33" s="144">
        <v>1735</v>
      </c>
      <c r="M33" s="134"/>
      <c r="N33" s="134"/>
    </row>
    <row r="34" spans="1:11" s="16" customFormat="1" ht="12.75">
      <c r="A34" s="48"/>
      <c r="B34" s="87"/>
      <c r="C34" s="28"/>
      <c r="D34" s="28"/>
      <c r="E34" s="28"/>
      <c r="F34" s="28"/>
      <c r="G34" s="28"/>
      <c r="H34" s="28"/>
      <c r="I34" s="28"/>
      <c r="J34" s="28"/>
      <c r="K34" s="28"/>
    </row>
    <row r="35" spans="1:11" s="16" customFormat="1" ht="12.75">
      <c r="A35" s="48"/>
      <c r="B35" s="88"/>
      <c r="C35" s="28"/>
      <c r="D35" s="28"/>
      <c r="E35" s="28"/>
      <c r="F35" s="28"/>
      <c r="G35" s="28"/>
      <c r="H35" s="28"/>
      <c r="I35" s="28"/>
      <c r="J35" s="28"/>
      <c r="K35" s="28"/>
    </row>
    <row r="36" spans="1:11" s="76" customFormat="1" ht="12.75">
      <c r="A36" s="48" t="s">
        <v>86</v>
      </c>
      <c r="B36" s="135"/>
      <c r="C36" s="135"/>
      <c r="D36" s="135"/>
      <c r="E36" s="135"/>
      <c r="F36" s="135"/>
      <c r="G36" s="135"/>
      <c r="H36" s="135"/>
      <c r="I36" s="135"/>
      <c r="J36" s="135"/>
      <c r="K36" s="135"/>
    </row>
    <row r="37" ht="12.75">
      <c r="A37" s="48" t="s">
        <v>87</v>
      </c>
    </row>
    <row r="38" spans="1:2" ht="12.75">
      <c r="A38" s="48" t="s">
        <v>88</v>
      </c>
      <c r="B38" s="86"/>
    </row>
    <row r="39" spans="1:2" ht="12.75">
      <c r="A39" s="148" t="s">
        <v>99</v>
      </c>
      <c r="B39" s="86"/>
    </row>
    <row r="42" spans="1:2" ht="12.75">
      <c r="A42" s="195" t="s">
        <v>1</v>
      </c>
      <c r="B42" s="195"/>
    </row>
  </sheetData>
  <mergeCells count="4">
    <mergeCell ref="A42:B42"/>
    <mergeCell ref="C6:D6"/>
    <mergeCell ref="E6:K6"/>
    <mergeCell ref="A2:K2"/>
  </mergeCells>
  <printOptions/>
  <pageMargins left="0.7" right="0.7" top="0.75" bottom="0.75" header="0.3" footer="0.3"/>
  <pageSetup fitToWidth="0" fitToHeight="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A1:L19"/>
  <sheetViews>
    <sheetView zoomScalePageLayoutView="0" workbookViewId="0" topLeftCell="A1">
      <selection activeCell="A2" sqref="A2:G2"/>
    </sheetView>
  </sheetViews>
  <sheetFormatPr defaultColWidth="9.140625" defaultRowHeight="12.75"/>
  <cols>
    <col min="1" max="1" width="31.7109375" style="75" customWidth="1"/>
    <col min="2" max="2" width="15.00390625" style="75" customWidth="1"/>
    <col min="3" max="3" width="12.8515625" style="75" customWidth="1"/>
    <col min="4" max="4" width="11.7109375" style="75" customWidth="1"/>
    <col min="5" max="5" width="10.421875" style="75" bestFit="1" customWidth="1"/>
    <col min="6" max="6" width="11.00390625" style="75" customWidth="1"/>
    <col min="7" max="8" width="10.57421875" style="75" bestFit="1" customWidth="1"/>
    <col min="9" max="9" width="215.421875" style="75" bestFit="1" customWidth="1"/>
    <col min="10" max="12" width="9.140625" style="75" customWidth="1"/>
    <col min="13" max="16384" width="9.140625" style="81" customWidth="1"/>
  </cols>
  <sheetData>
    <row r="1" spans="1:12" s="16" customFormat="1" ht="60" customHeight="1">
      <c r="A1" s="12" t="s">
        <v>0</v>
      </c>
      <c r="B1" s="13"/>
      <c r="C1" s="14"/>
      <c r="D1" s="14"/>
      <c r="E1" s="14"/>
      <c r="F1" s="14"/>
      <c r="G1" s="14"/>
      <c r="J1" s="53"/>
      <c r="L1" s="54"/>
    </row>
    <row r="2" spans="1:7" s="16" customFormat="1" ht="19.5" customHeight="1">
      <c r="A2" s="199" t="s">
        <v>58</v>
      </c>
      <c r="B2" s="200"/>
      <c r="C2" s="200"/>
      <c r="D2" s="200"/>
      <c r="E2" s="200"/>
      <c r="F2" s="200"/>
      <c r="G2" s="200"/>
    </row>
    <row r="3" spans="1:3" s="18" customFormat="1" ht="12.75" customHeight="1">
      <c r="A3" s="17" t="s">
        <v>2</v>
      </c>
      <c r="C3" s="19"/>
    </row>
    <row r="4" spans="1:8" s="32" customFormat="1" ht="12.75" customHeight="1">
      <c r="A4" s="20" t="s">
        <v>120</v>
      </c>
      <c r="H4" s="33"/>
    </row>
    <row r="5" spans="1:9" s="30" customFormat="1" ht="12.75" customHeight="1">
      <c r="A5" s="73"/>
      <c r="B5" s="74"/>
      <c r="C5" s="74"/>
      <c r="D5" s="2"/>
      <c r="E5" s="34"/>
      <c r="F5" s="31"/>
      <c r="G5" s="31"/>
      <c r="H5" s="31"/>
      <c r="I5" s="31"/>
    </row>
    <row r="6" spans="1:9" s="27" customFormat="1" ht="11.25" customHeight="1">
      <c r="A6" s="3"/>
      <c r="B6" s="46" t="s">
        <v>59</v>
      </c>
      <c r="C6" s="46" t="s">
        <v>3</v>
      </c>
      <c r="D6" s="46" t="s">
        <v>4</v>
      </c>
      <c r="E6" s="3"/>
      <c r="F6" s="3"/>
      <c r="G6" s="3"/>
      <c r="H6" s="3"/>
      <c r="I6" s="3"/>
    </row>
    <row r="7" spans="1:9" s="56" customFormat="1" ht="12.75">
      <c r="A7" s="4"/>
      <c r="B7" s="72" t="s">
        <v>65</v>
      </c>
      <c r="C7" s="72" t="s">
        <v>65</v>
      </c>
      <c r="D7" s="72" t="s">
        <v>65</v>
      </c>
      <c r="E7" s="28"/>
      <c r="F7" s="5"/>
      <c r="G7" s="5"/>
      <c r="H7" s="5"/>
      <c r="I7" s="55"/>
    </row>
    <row r="8" spans="1:9" s="56" customFormat="1" ht="12.75">
      <c r="A8" s="57"/>
      <c r="B8" s="57"/>
      <c r="C8" s="57"/>
      <c r="D8" s="57"/>
      <c r="E8" s="28"/>
      <c r="F8" s="5"/>
      <c r="G8" s="5"/>
      <c r="H8" s="5"/>
      <c r="I8" s="55"/>
    </row>
    <row r="9" spans="1:9" s="56" customFormat="1" ht="12.75">
      <c r="A9" s="48" t="s">
        <v>22</v>
      </c>
      <c r="B9" s="43">
        <v>7457</v>
      </c>
      <c r="C9" s="43">
        <v>1243</v>
      </c>
      <c r="D9" s="43">
        <v>8701</v>
      </c>
      <c r="E9" s="28"/>
      <c r="F9" s="5"/>
      <c r="G9" s="5"/>
      <c r="H9" s="5"/>
      <c r="I9" s="55"/>
    </row>
    <row r="10" spans="1:9" s="56" customFormat="1" ht="12.75">
      <c r="A10" s="48" t="s">
        <v>23</v>
      </c>
      <c r="B10" s="43">
        <v>16920</v>
      </c>
      <c r="C10" s="43">
        <v>943</v>
      </c>
      <c r="D10" s="43">
        <v>17863</v>
      </c>
      <c r="E10" s="28"/>
      <c r="F10" s="8"/>
      <c r="G10" s="8"/>
      <c r="H10" s="8"/>
      <c r="I10" s="55"/>
    </row>
    <row r="11" spans="1:9" s="56" customFormat="1" ht="11.25">
      <c r="A11" s="48" t="s">
        <v>92</v>
      </c>
      <c r="B11" s="43">
        <v>2128</v>
      </c>
      <c r="C11" s="43">
        <v>168</v>
      </c>
      <c r="D11" s="43">
        <v>2296</v>
      </c>
      <c r="E11" s="9"/>
      <c r="F11" s="9"/>
      <c r="G11" s="9"/>
      <c r="H11" s="55"/>
      <c r="I11" s="55"/>
    </row>
    <row r="12" spans="1:9" s="56" customFormat="1" ht="11.25">
      <c r="A12" s="4"/>
      <c r="B12" s="4"/>
      <c r="C12" s="4"/>
      <c r="D12" s="4"/>
      <c r="E12" s="9"/>
      <c r="F12" s="9"/>
      <c r="G12" s="9"/>
      <c r="H12" s="55"/>
      <c r="I12" s="55"/>
    </row>
    <row r="13" spans="1:9" s="56" customFormat="1" ht="11.25">
      <c r="A13" s="47" t="s">
        <v>4</v>
      </c>
      <c r="B13" s="45">
        <v>26505</v>
      </c>
      <c r="C13" s="45">
        <v>2354</v>
      </c>
      <c r="D13" s="45">
        <v>28861</v>
      </c>
      <c r="E13" s="9"/>
      <c r="F13" s="9"/>
      <c r="G13" s="9"/>
      <c r="H13" s="55"/>
      <c r="I13" s="55"/>
    </row>
    <row r="14" spans="1:9" s="56" customFormat="1" ht="11.25">
      <c r="A14" s="4"/>
      <c r="B14" s="4"/>
      <c r="C14" s="11"/>
      <c r="D14" s="11"/>
      <c r="E14" s="9"/>
      <c r="F14" s="9"/>
      <c r="G14" s="9"/>
      <c r="H14" s="55"/>
      <c r="I14" s="55"/>
    </row>
    <row r="15" spans="1:9" s="56" customFormat="1" ht="12.75">
      <c r="A15" s="4"/>
      <c r="B15" s="4"/>
      <c r="C15" s="46"/>
      <c r="D15" s="46"/>
      <c r="E15" s="28"/>
      <c r="F15" s="9"/>
      <c r="G15" s="5"/>
      <c r="H15" s="5"/>
      <c r="I15" s="55"/>
    </row>
    <row r="16" spans="1:9" s="56" customFormat="1" ht="22.5" customHeight="1">
      <c r="A16" s="201" t="s">
        <v>141</v>
      </c>
      <c r="B16" s="202"/>
      <c r="C16" s="202"/>
      <c r="D16" s="202"/>
      <c r="E16" s="202"/>
      <c r="F16" s="202"/>
      <c r="G16" s="202"/>
      <c r="H16" s="5"/>
      <c r="I16" s="55"/>
    </row>
    <row r="17" spans="1:9" s="56" customFormat="1" ht="12.75">
      <c r="A17" s="57"/>
      <c r="B17" s="57"/>
      <c r="C17" s="43"/>
      <c r="D17" s="43"/>
      <c r="E17" s="28"/>
      <c r="F17" s="9"/>
      <c r="G17" s="8"/>
      <c r="H17" s="8"/>
      <c r="I17" s="55"/>
    </row>
    <row r="18" spans="3:9" s="56" customFormat="1" ht="11.25">
      <c r="C18" s="9"/>
      <c r="D18" s="9"/>
      <c r="E18" s="9"/>
      <c r="F18" s="9"/>
      <c r="G18" s="9"/>
      <c r="H18" s="55"/>
      <c r="I18" s="55"/>
    </row>
    <row r="19" spans="1:2" s="75" customFormat="1" ht="11.25" customHeight="1">
      <c r="A19" s="195" t="s">
        <v>1</v>
      </c>
      <c r="B19" s="195"/>
    </row>
    <row r="20" s="75" customFormat="1" ht="11.25" customHeight="1"/>
    <row r="21" s="75" customFormat="1" ht="11.25" customHeight="1"/>
    <row r="22" s="75" customFormat="1" ht="11.25" customHeight="1"/>
    <row r="23" s="75" customFormat="1" ht="11.25" customHeight="1"/>
    <row r="24" s="75" customFormat="1" ht="11.25" customHeight="1"/>
    <row r="25" s="75" customFormat="1" ht="11.25" customHeight="1"/>
    <row r="26" s="75" customFormat="1" ht="11.25" customHeight="1"/>
    <row r="27" s="75" customFormat="1" ht="11.25" customHeight="1"/>
    <row r="28" s="75" customFormat="1" ht="11.25" customHeight="1"/>
    <row r="29" s="75" customFormat="1" ht="11.25" customHeight="1"/>
    <row r="30" s="75" customFormat="1" ht="11.25" customHeight="1"/>
    <row r="31" s="75" customFormat="1" ht="11.25" customHeight="1"/>
    <row r="32" s="75" customFormat="1" ht="11.25" customHeight="1"/>
    <row r="33" s="75" customFormat="1" ht="11.25" customHeight="1"/>
    <row r="34" s="75" customFormat="1" ht="11.25" customHeight="1"/>
    <row r="35" s="75" customFormat="1" ht="11.25" customHeight="1"/>
    <row r="36" s="75" customFormat="1" ht="11.25" customHeight="1"/>
    <row r="37" s="75" customFormat="1" ht="11.25" customHeight="1"/>
    <row r="38" s="75" customFormat="1" ht="11.25" customHeight="1"/>
    <row r="39" s="75" customFormat="1" ht="11.25" customHeight="1"/>
    <row r="40" s="75" customFormat="1" ht="11.25" customHeight="1"/>
    <row r="41" s="75" customFormat="1" ht="11.25" customHeight="1"/>
    <row r="42" s="75" customFormat="1" ht="11.25" customHeight="1"/>
    <row r="43" s="75" customFormat="1" ht="11.25" customHeight="1"/>
    <row r="44" s="75" customFormat="1" ht="11.25" customHeight="1"/>
    <row r="45" s="75" customFormat="1" ht="11.25" customHeight="1"/>
    <row r="46" s="75" customFormat="1" ht="11.25" customHeight="1"/>
    <row r="47" s="75" customFormat="1" ht="11.25" customHeight="1"/>
    <row r="48" s="75" customFormat="1" ht="11.25" customHeight="1"/>
    <row r="49" s="75" customFormat="1" ht="11.25" customHeight="1"/>
    <row r="50" s="75" customFormat="1" ht="11.25" customHeight="1"/>
    <row r="51" s="75" customFormat="1" ht="11.25" customHeight="1"/>
    <row r="52" s="75" customFormat="1" ht="11.25" customHeight="1"/>
    <row r="53" s="75" customFormat="1" ht="11.25" customHeight="1"/>
    <row r="54" s="75" customFormat="1" ht="11.25" customHeight="1"/>
    <row r="55" s="75" customFormat="1" ht="11.25" customHeight="1"/>
    <row r="56" s="75" customFormat="1" ht="11.25" customHeight="1"/>
    <row r="57" s="75" customFormat="1" ht="11.25" customHeight="1"/>
    <row r="58" s="75" customFormat="1" ht="11.25" customHeight="1"/>
    <row r="59" s="75" customFormat="1" ht="11.25" customHeight="1"/>
    <row r="60" s="75" customFormat="1" ht="11.25" customHeight="1"/>
    <row r="61" s="75" customFormat="1" ht="11.25" customHeight="1"/>
    <row r="62" s="75" customFormat="1" ht="11.25" customHeight="1"/>
    <row r="63" s="75" customFormat="1" ht="11.25" customHeight="1"/>
    <row r="64" s="75" customFormat="1" ht="11.25" customHeight="1"/>
    <row r="65" s="75" customFormat="1" ht="11.25" customHeight="1"/>
    <row r="66" s="75" customFormat="1" ht="11.25" customHeight="1"/>
    <row r="67" s="75" customFormat="1" ht="11.25" customHeight="1"/>
    <row r="68" s="75" customFormat="1" ht="11.25" customHeight="1"/>
    <row r="69" s="75" customFormat="1" ht="11.25" customHeight="1"/>
    <row r="70" s="75" customFormat="1" ht="11.25" customHeight="1"/>
    <row r="71" s="75" customFormat="1" ht="11.25" customHeight="1"/>
    <row r="72" s="75" customFormat="1" ht="11.25" customHeight="1"/>
    <row r="73" s="75" customFormat="1" ht="11.25" customHeight="1"/>
    <row r="74" s="75" customFormat="1" ht="11.25" customHeight="1"/>
    <row r="75" s="75" customFormat="1" ht="11.25" customHeight="1"/>
    <row r="76" s="75" customFormat="1" ht="11.25" customHeight="1"/>
    <row r="77" s="75" customFormat="1" ht="11.25" customHeight="1"/>
    <row r="78" s="75" customFormat="1" ht="11.25" customHeight="1"/>
    <row r="79" s="75" customFormat="1" ht="11.25" customHeight="1"/>
    <row r="80" s="75" customFormat="1" ht="11.25" customHeight="1"/>
    <row r="81" s="75" customFormat="1" ht="11.25" customHeight="1"/>
    <row r="82" s="75" customFormat="1" ht="11.25" customHeight="1"/>
    <row r="83" s="75" customFormat="1" ht="11.25" customHeight="1"/>
    <row r="84" s="75" customFormat="1" ht="11.25" customHeight="1"/>
    <row r="85" s="75" customFormat="1" ht="11.25" customHeight="1"/>
    <row r="86" s="75" customFormat="1" ht="11.25" customHeight="1"/>
    <row r="87" s="75" customFormat="1" ht="11.25" customHeight="1"/>
    <row r="88" s="75" customFormat="1" ht="11.25" customHeight="1"/>
    <row r="89" s="75" customFormat="1" ht="11.25" customHeight="1"/>
    <row r="90" s="75" customFormat="1" ht="11.25" customHeight="1"/>
    <row r="91" s="75" customFormat="1" ht="11.25" customHeight="1"/>
    <row r="92" s="75" customFormat="1" ht="11.25" customHeight="1"/>
    <row r="93" s="75" customFormat="1" ht="11.25" customHeight="1"/>
    <row r="94" s="75" customFormat="1" ht="11.25" customHeight="1"/>
    <row r="95" s="75" customFormat="1" ht="11.25" customHeight="1"/>
    <row r="96" s="75" customFormat="1" ht="11.25" customHeight="1"/>
    <row r="97" s="75" customFormat="1" ht="11.25" customHeight="1"/>
    <row r="98" s="75" customFormat="1" ht="11.25" customHeight="1"/>
    <row r="99" s="75" customFormat="1" ht="11.25" customHeight="1"/>
    <row r="100" s="75" customFormat="1" ht="11.25" customHeight="1"/>
    <row r="101" s="75" customFormat="1" ht="11.25" customHeight="1"/>
    <row r="102" s="75" customFormat="1" ht="11.25" customHeight="1"/>
    <row r="103" s="75" customFormat="1" ht="11.25" customHeight="1"/>
    <row r="104" s="75" customFormat="1" ht="11.25" customHeight="1"/>
    <row r="105" s="75" customFormat="1" ht="11.25" customHeight="1"/>
    <row r="106" s="75" customFormat="1" ht="11.25" customHeight="1"/>
    <row r="107" s="75" customFormat="1" ht="11.25" customHeight="1"/>
    <row r="108" s="75" customFormat="1" ht="11.25" customHeight="1"/>
    <row r="109" s="75" customFormat="1" ht="11.25" customHeight="1"/>
    <row r="110" s="75" customFormat="1" ht="11.25" customHeight="1"/>
    <row r="111" s="75" customFormat="1" ht="11.25" customHeight="1"/>
    <row r="112" s="75" customFormat="1" ht="11.25" customHeight="1"/>
    <row r="113" s="75" customFormat="1" ht="11.25" customHeight="1"/>
    <row r="114" s="75" customFormat="1" ht="11.25" customHeight="1"/>
    <row r="115" s="75" customFormat="1" ht="11.25" customHeight="1"/>
    <row r="116" s="75" customFormat="1" ht="11.25" customHeight="1"/>
    <row r="117" s="75" customFormat="1" ht="11.25" customHeight="1"/>
    <row r="118" s="75" customFormat="1" ht="11.25" customHeight="1"/>
    <row r="119" s="75" customFormat="1" ht="11.25" customHeight="1"/>
    <row r="120" s="75" customFormat="1" ht="11.25" customHeight="1"/>
    <row r="121" s="75" customFormat="1" ht="11.25" customHeight="1"/>
    <row r="122" s="75" customFormat="1" ht="11.25" customHeight="1"/>
    <row r="123" s="75" customFormat="1" ht="11.25" customHeight="1"/>
    <row r="124" s="75" customFormat="1" ht="11.25" customHeight="1"/>
    <row r="125" s="75" customFormat="1" ht="11.25" customHeight="1"/>
    <row r="126" s="75" customFormat="1" ht="11.25" customHeight="1"/>
    <row r="127" s="75" customFormat="1" ht="11.25" customHeight="1"/>
    <row r="128" s="75" customFormat="1" ht="11.25" customHeight="1"/>
    <row r="129" s="75" customFormat="1" ht="11.25" customHeight="1"/>
    <row r="130" s="75" customFormat="1" ht="11.25" customHeight="1"/>
    <row r="131" s="75" customFormat="1" ht="11.25" customHeight="1"/>
    <row r="132" s="75" customFormat="1" ht="11.25" customHeight="1"/>
    <row r="133" s="75" customFormat="1" ht="11.25" customHeight="1"/>
    <row r="134" s="75" customFormat="1" ht="11.25" customHeight="1"/>
    <row r="135" s="75" customFormat="1" ht="11.25" customHeight="1"/>
    <row r="136" s="75" customFormat="1" ht="11.25" customHeight="1"/>
    <row r="137" s="75" customFormat="1" ht="11.25" customHeight="1"/>
    <row r="138" s="75" customFormat="1" ht="11.25" customHeight="1"/>
    <row r="139" s="75" customFormat="1" ht="11.25" customHeight="1"/>
    <row r="140" s="75" customFormat="1" ht="11.25" customHeight="1"/>
    <row r="141" s="75" customFormat="1" ht="11.25" customHeight="1"/>
    <row r="142" s="75" customFormat="1" ht="11.25" customHeight="1"/>
    <row r="143" s="75" customFormat="1" ht="11.25" customHeight="1"/>
    <row r="144" s="75" customFormat="1" ht="11.25" customHeight="1"/>
    <row r="145" s="75" customFormat="1" ht="11.25" customHeight="1"/>
    <row r="146" s="75" customFormat="1" ht="11.25" customHeight="1"/>
    <row r="147" s="75" customFormat="1" ht="11.25" customHeight="1"/>
    <row r="148" s="75" customFormat="1" ht="11.25" customHeight="1"/>
    <row r="149" s="75" customFormat="1" ht="11.25" customHeight="1"/>
    <row r="150" s="75" customFormat="1" ht="11.25" customHeight="1"/>
    <row r="151" s="75" customFormat="1" ht="11.25" customHeight="1"/>
    <row r="152" s="75" customFormat="1" ht="11.25" customHeight="1"/>
    <row r="153" s="75" customFormat="1" ht="11.25" customHeight="1"/>
    <row r="154" s="75" customFormat="1" ht="11.25" customHeight="1"/>
    <row r="155" s="75" customFormat="1" ht="11.25" customHeight="1"/>
    <row r="156" s="75" customFormat="1" ht="11.25" customHeight="1"/>
    <row r="157" s="75" customFormat="1" ht="11.25" customHeight="1"/>
    <row r="158" s="75" customFormat="1" ht="11.25" customHeight="1"/>
    <row r="159" s="75" customFormat="1" ht="11.25" customHeight="1"/>
    <row r="160" s="75" customFormat="1" ht="11.25" customHeight="1"/>
    <row r="161" s="75" customFormat="1" ht="11.25" customHeight="1"/>
    <row r="162" s="75" customFormat="1" ht="11.25" customHeight="1"/>
    <row r="163" s="75" customFormat="1" ht="11.25" customHeight="1"/>
    <row r="164" s="75" customFormat="1" ht="11.25" customHeight="1"/>
    <row r="165" s="75" customFormat="1" ht="11.25" customHeight="1"/>
    <row r="166" s="75" customFormat="1" ht="11.25" customHeight="1"/>
    <row r="167" s="75" customFormat="1" ht="11.25" customHeight="1"/>
    <row r="168" s="75" customFormat="1" ht="11.25" customHeight="1"/>
    <row r="169" s="75" customFormat="1" ht="11.25" customHeight="1"/>
    <row r="170" s="75" customFormat="1" ht="11.25" customHeight="1"/>
    <row r="171" s="75" customFormat="1" ht="11.25" customHeight="1"/>
    <row r="172" s="75" customFormat="1" ht="11.25" customHeight="1"/>
    <row r="173" s="75" customFormat="1" ht="11.25" customHeight="1"/>
    <row r="174" s="75" customFormat="1" ht="11.25" customHeight="1"/>
    <row r="175" s="75" customFormat="1" ht="11.25" customHeight="1"/>
    <row r="176" s="75" customFormat="1" ht="11.25" customHeight="1"/>
    <row r="177" s="75" customFormat="1" ht="11.25" customHeight="1"/>
    <row r="178" s="75" customFormat="1" ht="11.25" customHeight="1"/>
    <row r="179" s="75" customFormat="1" ht="11.25" customHeight="1"/>
    <row r="180" s="75" customFormat="1" ht="11.25" customHeight="1"/>
    <row r="181" s="75" customFormat="1" ht="11.25" customHeight="1"/>
    <row r="182" s="75" customFormat="1" ht="11.25" customHeight="1"/>
    <row r="183" s="75" customFormat="1" ht="11.25" customHeight="1"/>
    <row r="184" s="75" customFormat="1" ht="11.25" customHeight="1"/>
    <row r="185" s="75" customFormat="1" ht="11.25" customHeight="1"/>
    <row r="186" s="75" customFormat="1" ht="11.25" customHeight="1"/>
    <row r="187" s="75" customFormat="1" ht="11.25" customHeight="1"/>
    <row r="188" s="75" customFormat="1" ht="11.25" customHeight="1"/>
    <row r="189" s="75" customFormat="1" ht="11.25" customHeight="1"/>
    <row r="190" s="75" customFormat="1" ht="11.25" customHeight="1"/>
    <row r="191" s="75" customFormat="1" ht="11.25" customHeight="1"/>
    <row r="192" s="75" customFormat="1" ht="11.25" customHeight="1"/>
    <row r="193" s="75" customFormat="1" ht="11.25" customHeight="1"/>
    <row r="194" s="75" customFormat="1" ht="11.25" customHeight="1"/>
    <row r="195" s="75" customFormat="1" ht="11.25" customHeight="1"/>
    <row r="196" s="75" customFormat="1" ht="11.25" customHeight="1"/>
    <row r="197" s="75" customFormat="1" ht="11.25" customHeight="1"/>
    <row r="198" s="75" customFormat="1" ht="11.25" customHeight="1"/>
    <row r="199" s="75" customFormat="1" ht="11.25" customHeight="1"/>
    <row r="200" s="75" customFormat="1" ht="11.25" customHeight="1"/>
    <row r="201" s="75" customFormat="1" ht="11.25" customHeight="1"/>
    <row r="202" s="75" customFormat="1" ht="11.25" customHeight="1"/>
    <row r="203" s="75" customFormat="1" ht="11.25" customHeight="1"/>
    <row r="204" s="75" customFormat="1" ht="11.25" customHeight="1"/>
    <row r="205" s="75" customFormat="1" ht="11.25" customHeight="1"/>
    <row r="206" s="75" customFormat="1" ht="11.25" customHeight="1"/>
    <row r="207" s="75" customFormat="1" ht="11.25" customHeight="1"/>
    <row r="208" s="75" customFormat="1" ht="11.25" customHeight="1"/>
    <row r="209" s="75" customFormat="1" ht="11.25" customHeight="1"/>
    <row r="210" s="75" customFormat="1" ht="11.25" customHeight="1"/>
    <row r="211" s="75" customFormat="1" ht="11.25" customHeight="1"/>
    <row r="212" s="75" customFormat="1" ht="11.25" customHeight="1"/>
    <row r="213" s="75" customFormat="1" ht="11.25" customHeight="1"/>
    <row r="214" s="75" customFormat="1" ht="11.25" customHeight="1"/>
    <row r="215" s="75" customFormat="1" ht="11.25" customHeight="1"/>
    <row r="216" s="75" customFormat="1" ht="11.25" customHeight="1"/>
    <row r="217" s="75" customFormat="1" ht="11.25" customHeight="1"/>
    <row r="218" s="75" customFormat="1" ht="11.25" customHeight="1"/>
    <row r="219" s="75" customFormat="1" ht="11.25" customHeight="1"/>
    <row r="220" s="75" customFormat="1" ht="11.25" customHeight="1"/>
    <row r="221" s="75" customFormat="1" ht="11.25" customHeight="1"/>
    <row r="222" s="75" customFormat="1" ht="11.25" customHeight="1"/>
    <row r="223" s="75" customFormat="1" ht="11.25" customHeight="1"/>
    <row r="224" s="75" customFormat="1" ht="11.25" customHeight="1"/>
    <row r="225" s="75" customFormat="1" ht="11.25" customHeight="1"/>
    <row r="226" s="75" customFormat="1" ht="11.25" customHeight="1"/>
    <row r="227" s="75" customFormat="1" ht="11.25" customHeight="1"/>
    <row r="228" s="75" customFormat="1" ht="11.25" customHeight="1"/>
    <row r="229" s="75" customFormat="1" ht="11.25" customHeight="1"/>
    <row r="230" s="75" customFormat="1" ht="11.25" customHeight="1"/>
    <row r="231" s="75" customFormat="1" ht="11.25" customHeight="1"/>
    <row r="232" s="75" customFormat="1" ht="11.25" customHeight="1"/>
    <row r="233" s="75" customFormat="1" ht="11.25" customHeight="1"/>
    <row r="234" s="75" customFormat="1" ht="11.25" customHeight="1"/>
    <row r="235" s="75" customFormat="1" ht="11.25" customHeight="1"/>
    <row r="236" s="75" customFormat="1" ht="11.25" customHeight="1"/>
    <row r="237" s="75" customFormat="1" ht="11.25" customHeight="1"/>
    <row r="238" s="75" customFormat="1" ht="11.25" customHeight="1"/>
    <row r="239" s="75" customFormat="1" ht="11.25" customHeight="1"/>
    <row r="240" s="75" customFormat="1" ht="11.25" customHeight="1"/>
    <row r="241" s="75" customFormat="1" ht="11.25" customHeight="1"/>
    <row r="242" s="75" customFormat="1" ht="11.25" customHeight="1"/>
    <row r="243" s="75" customFormat="1" ht="11.25" customHeight="1"/>
    <row r="244" s="75" customFormat="1" ht="11.25" customHeight="1"/>
    <row r="245" s="75" customFormat="1" ht="11.25" customHeight="1"/>
    <row r="246" s="75" customFormat="1" ht="11.25" customHeight="1"/>
    <row r="247" s="75" customFormat="1" ht="11.25" customHeight="1"/>
    <row r="248" s="75" customFormat="1" ht="11.25" customHeight="1"/>
    <row r="249" s="75" customFormat="1" ht="11.25" customHeight="1"/>
    <row r="250" s="75" customFormat="1" ht="11.25" customHeight="1"/>
    <row r="251" s="75" customFormat="1" ht="11.25" customHeight="1"/>
    <row r="252" s="75" customFormat="1" ht="11.25" customHeight="1"/>
    <row r="253" s="75" customFormat="1" ht="11.25" customHeight="1"/>
    <row r="254" s="75" customFormat="1" ht="11.25" customHeight="1"/>
    <row r="255" s="75" customFormat="1" ht="11.25" customHeight="1"/>
    <row r="256" s="75" customFormat="1" ht="11.25" customHeight="1"/>
    <row r="257" s="75" customFormat="1" ht="11.25" customHeight="1"/>
    <row r="258" s="75" customFormat="1" ht="11.25" customHeight="1"/>
    <row r="259" s="75" customFormat="1" ht="11.25" customHeight="1"/>
    <row r="260" s="75" customFormat="1" ht="11.25" customHeight="1"/>
    <row r="261" s="75" customFormat="1" ht="11.25" customHeight="1"/>
    <row r="262" s="75" customFormat="1" ht="11.25" customHeight="1"/>
    <row r="263" s="75" customFormat="1" ht="11.25" customHeight="1"/>
    <row r="264" s="75" customFormat="1" ht="11.25" customHeight="1"/>
    <row r="265" s="75" customFormat="1" ht="11.25" customHeight="1"/>
    <row r="266" s="75" customFormat="1" ht="11.25" customHeight="1"/>
    <row r="267" s="75" customFormat="1" ht="11.25" customHeight="1"/>
    <row r="268" s="75" customFormat="1" ht="11.25" customHeight="1"/>
    <row r="269" s="75" customFormat="1" ht="11.25" customHeight="1"/>
    <row r="270" s="75" customFormat="1" ht="11.25" customHeight="1"/>
    <row r="271" s="75" customFormat="1" ht="11.25" customHeight="1"/>
    <row r="272" s="75" customFormat="1" ht="11.25" customHeight="1"/>
    <row r="273" s="75" customFormat="1" ht="11.25" customHeight="1"/>
    <row r="274" s="75" customFormat="1" ht="11.25" customHeight="1"/>
    <row r="275" s="75" customFormat="1" ht="11.25" customHeight="1"/>
    <row r="276" s="75" customFormat="1" ht="11.25" customHeight="1"/>
    <row r="277" s="75" customFormat="1" ht="11.25" customHeight="1"/>
    <row r="278" s="75" customFormat="1" ht="11.25" customHeight="1"/>
    <row r="279" s="75" customFormat="1" ht="11.25" customHeight="1"/>
    <row r="280" s="75" customFormat="1" ht="11.25" customHeight="1"/>
    <row r="281" s="75" customFormat="1" ht="11.25" customHeight="1"/>
    <row r="282" s="75" customFormat="1" ht="11.25" customHeight="1"/>
    <row r="283" s="75" customFormat="1" ht="11.25" customHeight="1"/>
    <row r="284" s="75" customFormat="1" ht="11.25" customHeight="1"/>
    <row r="285" s="75" customFormat="1" ht="11.25" customHeight="1"/>
    <row r="286" s="75" customFormat="1" ht="11.25" customHeight="1"/>
    <row r="287" s="75" customFormat="1" ht="11.25" customHeight="1"/>
    <row r="288" s="75" customFormat="1" ht="11.25" customHeight="1"/>
    <row r="289" s="75" customFormat="1" ht="11.25" customHeight="1"/>
    <row r="290" s="75" customFormat="1" ht="11.25" customHeight="1"/>
    <row r="291" s="75" customFormat="1" ht="11.25" customHeight="1"/>
    <row r="292" s="75" customFormat="1" ht="11.25" customHeight="1"/>
    <row r="293" s="75" customFormat="1" ht="11.25" customHeight="1"/>
    <row r="294" s="75" customFormat="1" ht="11.25" customHeight="1"/>
    <row r="295" s="75" customFormat="1" ht="11.25" customHeight="1"/>
    <row r="296" s="75" customFormat="1" ht="11.25" customHeight="1"/>
    <row r="297" s="75" customFormat="1" ht="11.25" customHeight="1"/>
    <row r="298" s="75" customFormat="1" ht="11.25" customHeight="1"/>
    <row r="299" s="75" customFormat="1" ht="11.25" customHeight="1"/>
    <row r="300" s="75" customFormat="1" ht="11.25" customHeight="1"/>
    <row r="301" s="75" customFormat="1" ht="11.25" customHeight="1"/>
    <row r="302" s="75" customFormat="1" ht="11.25" customHeight="1"/>
    <row r="303" s="75" customFormat="1" ht="11.25" customHeight="1"/>
    <row r="304" s="75" customFormat="1" ht="11.25" customHeight="1"/>
    <row r="305" s="75" customFormat="1" ht="11.25" customHeight="1"/>
    <row r="306" s="75" customFormat="1" ht="11.25" customHeight="1"/>
    <row r="307" s="75" customFormat="1" ht="11.25" customHeight="1"/>
    <row r="308" s="75" customFormat="1" ht="11.25" customHeight="1"/>
    <row r="309" s="75" customFormat="1" ht="11.25" customHeight="1"/>
    <row r="310" s="75" customFormat="1" ht="11.25" customHeight="1"/>
    <row r="311" s="75" customFormat="1" ht="11.25" customHeight="1"/>
    <row r="312" s="75" customFormat="1" ht="11.25" customHeight="1"/>
    <row r="313" s="75" customFormat="1" ht="11.25" customHeight="1"/>
    <row r="314" s="75" customFormat="1" ht="11.25" customHeight="1"/>
    <row r="315" s="75" customFormat="1" ht="11.25" customHeight="1"/>
    <row r="316" s="75" customFormat="1" ht="11.25" customHeight="1"/>
    <row r="317" s="75" customFormat="1" ht="11.25" customHeight="1"/>
    <row r="318" s="75" customFormat="1" ht="11.25" customHeight="1"/>
    <row r="319" s="75" customFormat="1" ht="11.25" customHeight="1"/>
    <row r="320" s="75" customFormat="1" ht="11.25" customHeight="1"/>
    <row r="321" s="75" customFormat="1" ht="11.25" customHeight="1"/>
    <row r="322" s="75" customFormat="1" ht="11.25" customHeight="1"/>
    <row r="323" s="75" customFormat="1" ht="11.25" customHeight="1"/>
    <row r="324" s="75" customFormat="1" ht="11.25" customHeight="1"/>
    <row r="325" s="75" customFormat="1" ht="11.25" customHeight="1"/>
    <row r="326" s="75" customFormat="1" ht="11.25" customHeight="1"/>
    <row r="327" s="75" customFormat="1" ht="11.25" customHeight="1"/>
    <row r="328" s="75" customFormat="1" ht="11.25" customHeight="1"/>
    <row r="329" s="75" customFormat="1" ht="11.25" customHeight="1"/>
    <row r="330" s="75" customFormat="1" ht="11.25" customHeight="1"/>
    <row r="331" s="75" customFormat="1" ht="11.25" customHeight="1"/>
    <row r="332" s="75" customFormat="1" ht="11.25" customHeight="1"/>
    <row r="333" s="75" customFormat="1" ht="11.25" customHeight="1"/>
    <row r="334" s="75" customFormat="1" ht="11.25" customHeight="1"/>
    <row r="335" s="75" customFormat="1" ht="11.25" customHeight="1"/>
    <row r="336" s="75" customFormat="1" ht="11.25" customHeight="1"/>
    <row r="337" s="75" customFormat="1" ht="11.25" customHeight="1"/>
    <row r="338" s="75" customFormat="1" ht="11.25" customHeight="1"/>
    <row r="339" s="75" customFormat="1" ht="11.25" customHeight="1"/>
    <row r="340" s="75" customFormat="1" ht="11.25" customHeight="1"/>
    <row r="341" s="75" customFormat="1" ht="11.25" customHeight="1"/>
    <row r="342" s="75" customFormat="1" ht="11.25" customHeight="1"/>
    <row r="343" s="75" customFormat="1" ht="11.25" customHeight="1"/>
    <row r="344" s="75" customFormat="1" ht="11.25" customHeight="1"/>
    <row r="345" s="75" customFormat="1" ht="11.25" customHeight="1"/>
    <row r="346" s="75" customFormat="1" ht="11.25" customHeight="1"/>
    <row r="347" s="75" customFormat="1" ht="11.25" customHeight="1"/>
    <row r="348" s="75" customFormat="1" ht="11.25" customHeight="1"/>
    <row r="349" s="75" customFormat="1" ht="11.25" customHeight="1"/>
    <row r="350" s="75" customFormat="1" ht="11.25" customHeight="1"/>
    <row r="351" s="75" customFormat="1" ht="11.25" customHeight="1"/>
    <row r="352" s="75" customFormat="1" ht="11.25" customHeight="1"/>
    <row r="353" s="75" customFormat="1" ht="11.25" customHeight="1"/>
    <row r="354" s="75" customFormat="1" ht="11.25" customHeight="1"/>
    <row r="355" s="75" customFormat="1" ht="11.25" customHeight="1"/>
    <row r="356" s="75" customFormat="1" ht="11.25" customHeight="1"/>
    <row r="357" s="75" customFormat="1" ht="11.25" customHeight="1"/>
    <row r="358" s="75" customFormat="1" ht="11.25" customHeight="1"/>
    <row r="359" s="75" customFormat="1" ht="11.25" customHeight="1"/>
    <row r="360" s="75" customFormat="1" ht="11.25" customHeight="1"/>
    <row r="361" s="75" customFormat="1" ht="11.25" customHeight="1"/>
    <row r="362" s="75" customFormat="1" ht="11.25" customHeight="1"/>
    <row r="363" s="75" customFormat="1" ht="11.25" customHeight="1"/>
    <row r="364" s="75" customFormat="1" ht="11.25" customHeight="1"/>
    <row r="365" s="75" customFormat="1" ht="11.25" customHeight="1"/>
    <row r="366" s="75" customFormat="1" ht="11.25" customHeight="1"/>
    <row r="367" s="75" customFormat="1" ht="11.25" customHeight="1"/>
    <row r="368" s="75" customFormat="1" ht="11.25" customHeight="1"/>
    <row r="369" s="75" customFormat="1" ht="11.25" customHeight="1"/>
    <row r="370" s="75" customFormat="1" ht="11.25" customHeight="1"/>
    <row r="371" s="75" customFormat="1" ht="11.25" customHeight="1"/>
    <row r="372" s="75" customFormat="1" ht="11.25" customHeight="1"/>
    <row r="373" s="75" customFormat="1" ht="11.25" customHeight="1"/>
    <row r="374" s="75" customFormat="1" ht="11.25" customHeight="1"/>
    <row r="375" s="75" customFormat="1" ht="11.25" customHeight="1"/>
    <row r="376" s="75" customFormat="1" ht="11.25" customHeight="1"/>
    <row r="377" s="75" customFormat="1" ht="11.25" customHeight="1"/>
    <row r="378" s="75" customFormat="1" ht="11.25" customHeight="1"/>
    <row r="379" s="75" customFormat="1" ht="11.25" customHeight="1"/>
    <row r="380" s="75" customFormat="1" ht="11.25" customHeight="1"/>
    <row r="381" s="75" customFormat="1" ht="11.25" customHeight="1"/>
    <row r="382" s="75" customFormat="1" ht="11.25" customHeight="1"/>
    <row r="383" s="75" customFormat="1" ht="11.25" customHeight="1"/>
    <row r="384" s="75" customFormat="1" ht="11.25" customHeight="1"/>
    <row r="385" s="75" customFormat="1" ht="11.25" customHeight="1"/>
    <row r="386" s="75" customFormat="1" ht="11.25" customHeight="1"/>
    <row r="387" s="75" customFormat="1" ht="11.25" customHeight="1"/>
    <row r="388" s="75" customFormat="1" ht="11.25" customHeight="1"/>
    <row r="389" s="75" customFormat="1" ht="11.25" customHeight="1"/>
    <row r="390" s="75" customFormat="1" ht="11.25" customHeight="1"/>
    <row r="391" s="75" customFormat="1" ht="11.25" customHeight="1"/>
    <row r="392" s="75" customFormat="1" ht="11.25" customHeight="1"/>
    <row r="393" s="75" customFormat="1" ht="11.25" customHeight="1"/>
    <row r="394" s="75" customFormat="1" ht="11.25" customHeight="1"/>
    <row r="395" s="75" customFormat="1" ht="11.25" customHeight="1"/>
    <row r="396" s="75" customFormat="1" ht="11.25" customHeight="1"/>
    <row r="397" s="75" customFormat="1" ht="11.25" customHeight="1"/>
    <row r="398" s="75" customFormat="1" ht="11.25" customHeight="1"/>
    <row r="399" s="75" customFormat="1" ht="11.25" customHeight="1"/>
    <row r="400" s="75" customFormat="1" ht="11.25" customHeight="1"/>
    <row r="401" s="75" customFormat="1" ht="11.25" customHeight="1"/>
    <row r="402" s="75" customFormat="1" ht="11.25" customHeight="1"/>
    <row r="403" s="75" customFormat="1" ht="11.25" customHeight="1"/>
    <row r="404" s="75" customFormat="1" ht="11.25" customHeight="1"/>
    <row r="405" s="75" customFormat="1" ht="11.25" customHeight="1"/>
    <row r="406" s="75" customFormat="1" ht="11.25" customHeight="1"/>
    <row r="407" s="75" customFormat="1" ht="11.25" customHeight="1"/>
    <row r="408" s="75" customFormat="1" ht="11.25" customHeight="1"/>
    <row r="409" s="75" customFormat="1" ht="11.25" customHeight="1"/>
    <row r="410" s="75" customFormat="1" ht="11.25" customHeight="1"/>
    <row r="411" s="75" customFormat="1" ht="11.25" customHeight="1"/>
    <row r="412" s="75" customFormat="1" ht="11.25" customHeight="1"/>
    <row r="413" s="75" customFormat="1" ht="11.25" customHeight="1"/>
    <row r="414" s="75" customFormat="1" ht="11.25" customHeight="1"/>
    <row r="415" s="75" customFormat="1" ht="11.25" customHeight="1"/>
    <row r="416" s="75" customFormat="1" ht="11.25" customHeight="1"/>
    <row r="417" s="75" customFormat="1" ht="11.25" customHeight="1"/>
    <row r="418" s="75" customFormat="1" ht="11.25" customHeight="1"/>
    <row r="419" s="75" customFormat="1" ht="11.25" customHeight="1"/>
    <row r="420" s="75" customFormat="1" ht="11.25" customHeight="1"/>
    <row r="421" s="75" customFormat="1" ht="11.25" customHeight="1"/>
    <row r="422" s="75" customFormat="1" ht="11.25" customHeight="1"/>
    <row r="423" s="75" customFormat="1" ht="11.25" customHeight="1"/>
    <row r="424" s="75" customFormat="1" ht="11.25" customHeight="1"/>
    <row r="425" s="75" customFormat="1" ht="11.25" customHeight="1"/>
    <row r="426" s="75" customFormat="1" ht="11.25" customHeight="1"/>
    <row r="427" s="75" customFormat="1" ht="11.25" customHeight="1"/>
    <row r="428" s="75" customFormat="1" ht="11.25" customHeight="1"/>
    <row r="429" s="75" customFormat="1" ht="11.25" customHeight="1"/>
    <row r="430" s="75" customFormat="1" ht="11.25" customHeight="1"/>
    <row r="431" s="75" customFormat="1" ht="11.25" customHeight="1"/>
    <row r="432" s="75" customFormat="1" ht="11.25" customHeight="1"/>
    <row r="433" s="75" customFormat="1" ht="11.25" customHeight="1"/>
    <row r="434" s="75" customFormat="1" ht="11.25" customHeight="1"/>
    <row r="435" s="75" customFormat="1" ht="11.25" customHeight="1"/>
    <row r="436" s="75" customFormat="1" ht="11.25" customHeight="1"/>
    <row r="437" s="75" customFormat="1" ht="11.25" customHeight="1"/>
    <row r="438" s="75" customFormat="1" ht="11.25" customHeight="1"/>
    <row r="439" s="75" customFormat="1" ht="11.25" customHeight="1"/>
    <row r="440" s="75" customFormat="1" ht="11.25" customHeight="1"/>
    <row r="441" s="75" customFormat="1" ht="11.25" customHeight="1"/>
    <row r="442" s="75" customFormat="1" ht="11.25" customHeight="1"/>
    <row r="443" s="75" customFormat="1" ht="11.25" customHeight="1"/>
    <row r="444" s="75" customFormat="1" ht="11.25" customHeight="1"/>
    <row r="445" s="75" customFormat="1" ht="11.25" customHeight="1"/>
    <row r="446" s="75" customFormat="1" ht="11.25" customHeight="1"/>
    <row r="447" s="75" customFormat="1" ht="11.25" customHeight="1"/>
    <row r="448" s="75" customFormat="1" ht="11.25" customHeight="1"/>
    <row r="449" s="75" customFormat="1" ht="11.25" customHeight="1"/>
    <row r="450" s="75" customFormat="1" ht="11.25" customHeight="1"/>
    <row r="451" s="75" customFormat="1" ht="11.25" customHeight="1"/>
    <row r="452" s="75" customFormat="1" ht="11.25" customHeight="1"/>
    <row r="453" s="75" customFormat="1" ht="11.25" customHeight="1"/>
    <row r="454" s="75" customFormat="1" ht="11.25" customHeight="1"/>
    <row r="455" s="75" customFormat="1" ht="11.25" customHeight="1"/>
    <row r="456" s="75" customFormat="1" ht="11.25" customHeight="1"/>
    <row r="457" s="75" customFormat="1" ht="11.25" customHeight="1"/>
    <row r="458" s="75" customFormat="1" ht="11.25" customHeight="1"/>
    <row r="459" s="75" customFormat="1" ht="11.25" customHeight="1"/>
    <row r="460" s="75" customFormat="1" ht="11.25" customHeight="1"/>
    <row r="461" s="75" customFormat="1" ht="11.25" customHeight="1"/>
    <row r="462" s="75" customFormat="1" ht="11.25" customHeight="1"/>
    <row r="463" s="75" customFormat="1" ht="11.25" customHeight="1"/>
    <row r="464" s="75" customFormat="1" ht="11.25" customHeight="1"/>
    <row r="465" s="75" customFormat="1" ht="11.25" customHeight="1"/>
    <row r="466" s="75" customFormat="1" ht="11.25" customHeight="1"/>
    <row r="467" s="75" customFormat="1" ht="11.25" customHeight="1"/>
    <row r="468" s="75" customFormat="1" ht="11.25" customHeight="1"/>
    <row r="469" s="75" customFormat="1" ht="11.25" customHeight="1"/>
    <row r="470" s="75" customFormat="1" ht="11.25" customHeight="1"/>
    <row r="471" s="75" customFormat="1" ht="11.25" customHeight="1"/>
    <row r="472" s="75" customFormat="1" ht="11.25" customHeight="1"/>
    <row r="473" s="75" customFormat="1" ht="11.25" customHeight="1"/>
    <row r="474" s="75" customFormat="1" ht="11.25" customHeight="1"/>
    <row r="475" s="75" customFormat="1" ht="11.25" customHeight="1"/>
    <row r="476" s="75" customFormat="1" ht="11.25" customHeight="1"/>
    <row r="477" s="75" customFormat="1" ht="11.25" customHeight="1"/>
    <row r="478" s="75" customFormat="1" ht="11.25" customHeight="1"/>
    <row r="479" s="75" customFormat="1" ht="11.25" customHeight="1"/>
    <row r="480" s="75" customFormat="1" ht="11.25" customHeight="1"/>
    <row r="481" s="75" customFormat="1" ht="11.25" customHeight="1"/>
    <row r="482" s="75" customFormat="1" ht="11.25" customHeight="1"/>
    <row r="483" s="75" customFormat="1" ht="11.25" customHeight="1"/>
    <row r="484" s="75" customFormat="1" ht="11.25" customHeight="1"/>
    <row r="485" s="75" customFormat="1" ht="11.25" customHeight="1"/>
    <row r="486" s="75" customFormat="1" ht="11.25" customHeight="1"/>
    <row r="487" s="75" customFormat="1" ht="11.25" customHeight="1"/>
    <row r="488" s="75" customFormat="1" ht="11.25" customHeight="1"/>
    <row r="489" s="75" customFormat="1" ht="11.25" customHeight="1"/>
    <row r="490" s="75" customFormat="1" ht="11.25" customHeight="1"/>
    <row r="491" s="75" customFormat="1" ht="11.25" customHeight="1"/>
    <row r="492" s="75" customFormat="1" ht="11.25" customHeight="1"/>
    <row r="493" s="75" customFormat="1" ht="11.25" customHeight="1"/>
    <row r="494" s="75" customFormat="1" ht="11.25" customHeight="1"/>
    <row r="495" s="75" customFormat="1" ht="11.25" customHeight="1"/>
    <row r="496" s="75" customFormat="1" ht="11.25" customHeight="1"/>
    <row r="497" s="75" customFormat="1" ht="11.25" customHeight="1"/>
    <row r="498" s="75" customFormat="1" ht="11.25" customHeight="1"/>
    <row r="499" s="75" customFormat="1" ht="11.25" customHeight="1"/>
    <row r="500" s="75" customFormat="1" ht="11.25" customHeight="1"/>
    <row r="501" s="75" customFormat="1" ht="11.25" customHeight="1"/>
    <row r="502" s="75" customFormat="1" ht="11.25" customHeight="1"/>
    <row r="503" s="75" customFormat="1" ht="11.25" customHeight="1"/>
    <row r="504" s="75" customFormat="1" ht="11.25" customHeight="1"/>
    <row r="505" s="75" customFormat="1" ht="11.25" customHeight="1"/>
    <row r="506" s="75" customFormat="1" ht="11.25" customHeight="1"/>
    <row r="507" s="75" customFormat="1" ht="11.25" customHeight="1"/>
    <row r="508" s="75" customFormat="1" ht="11.25" customHeight="1"/>
    <row r="509" s="75" customFormat="1" ht="11.25" customHeight="1"/>
    <row r="510" s="75" customFormat="1" ht="11.25" customHeight="1"/>
    <row r="511" s="75" customFormat="1" ht="11.25" customHeight="1"/>
    <row r="512" s="75" customFormat="1" ht="11.25" customHeight="1"/>
    <row r="513" s="75" customFormat="1" ht="11.25" customHeight="1"/>
    <row r="514" s="75" customFormat="1" ht="11.25" customHeight="1"/>
    <row r="515" s="75" customFormat="1" ht="11.25" customHeight="1"/>
    <row r="516" s="75" customFormat="1" ht="11.25" customHeight="1"/>
    <row r="517" s="75" customFormat="1" ht="11.25" customHeight="1"/>
    <row r="518" s="75" customFormat="1" ht="11.25" customHeight="1"/>
    <row r="519" s="75" customFormat="1" ht="11.25" customHeight="1"/>
    <row r="520" s="75" customFormat="1" ht="11.25" customHeight="1"/>
    <row r="521" s="75" customFormat="1" ht="11.25" customHeight="1"/>
    <row r="522" s="75" customFormat="1" ht="11.25" customHeight="1"/>
    <row r="523" s="75" customFormat="1" ht="11.25" customHeight="1"/>
    <row r="524" s="75" customFormat="1" ht="11.25" customHeight="1"/>
    <row r="525" s="75" customFormat="1" ht="11.25" customHeight="1"/>
    <row r="526" s="75" customFormat="1" ht="11.25" customHeight="1"/>
    <row r="527" s="75" customFormat="1" ht="11.25" customHeight="1"/>
    <row r="528" s="75" customFormat="1" ht="11.25" customHeight="1"/>
    <row r="529" s="75" customFormat="1" ht="11.25" customHeight="1"/>
    <row r="530" s="75" customFormat="1" ht="11.25" customHeight="1"/>
    <row r="531" s="75" customFormat="1" ht="11.25" customHeight="1"/>
    <row r="532" s="75" customFormat="1" ht="11.25" customHeight="1"/>
    <row r="533" s="75" customFormat="1" ht="11.25" customHeight="1"/>
    <row r="534" s="75" customFormat="1" ht="11.25" customHeight="1"/>
    <row r="535" s="75" customFormat="1" ht="11.25" customHeight="1"/>
    <row r="536" s="75" customFormat="1" ht="11.25" customHeight="1"/>
    <row r="537" s="75" customFormat="1" ht="11.25" customHeight="1"/>
    <row r="538" s="75" customFormat="1" ht="11.25" customHeight="1"/>
    <row r="539" s="75" customFormat="1" ht="11.25" customHeight="1"/>
    <row r="540" s="75" customFormat="1" ht="11.25" customHeight="1"/>
    <row r="541" s="75" customFormat="1" ht="11.25" customHeight="1"/>
    <row r="542" s="75" customFormat="1" ht="11.25" customHeight="1"/>
    <row r="543" s="75" customFormat="1" ht="11.25" customHeight="1"/>
    <row r="544" s="75" customFormat="1" ht="11.25" customHeight="1"/>
    <row r="545" s="75" customFormat="1" ht="11.25" customHeight="1"/>
    <row r="546" s="75" customFormat="1" ht="11.25" customHeight="1"/>
    <row r="547" s="75" customFormat="1" ht="11.25" customHeight="1"/>
    <row r="548" s="75" customFormat="1" ht="11.25" customHeight="1"/>
    <row r="549" s="75" customFormat="1" ht="11.25" customHeight="1"/>
    <row r="550" s="75" customFormat="1" ht="11.25" customHeight="1"/>
    <row r="551" s="75" customFormat="1" ht="11.25" customHeight="1"/>
    <row r="552" s="75" customFormat="1" ht="11.25" customHeight="1"/>
    <row r="553" s="75" customFormat="1" ht="11.25" customHeight="1"/>
    <row r="554" s="75" customFormat="1" ht="11.25" customHeight="1"/>
    <row r="555" s="75" customFormat="1" ht="11.25" customHeight="1"/>
    <row r="556" s="75" customFormat="1" ht="11.25" customHeight="1"/>
    <row r="557" s="75" customFormat="1" ht="11.25" customHeight="1"/>
    <row r="558" s="75" customFormat="1" ht="11.25" customHeight="1"/>
    <row r="559" s="75" customFormat="1" ht="11.25" customHeight="1"/>
    <row r="560" s="75" customFormat="1" ht="11.25" customHeight="1"/>
    <row r="561" s="75" customFormat="1" ht="11.25" customHeight="1"/>
    <row r="562" s="75" customFormat="1" ht="11.25" customHeight="1"/>
    <row r="563" s="75" customFormat="1" ht="11.25" customHeight="1"/>
    <row r="564" s="75" customFormat="1" ht="11.25" customHeight="1"/>
    <row r="565" s="75" customFormat="1" ht="11.25" customHeight="1"/>
    <row r="566" s="75" customFormat="1" ht="11.25" customHeight="1"/>
    <row r="567" s="75" customFormat="1" ht="11.25" customHeight="1"/>
    <row r="568" s="75" customFormat="1" ht="11.25" customHeight="1"/>
    <row r="569" s="75" customFormat="1" ht="11.25" customHeight="1"/>
    <row r="570" s="75" customFormat="1" ht="11.25" customHeight="1"/>
    <row r="571" s="75" customFormat="1" ht="11.25" customHeight="1"/>
    <row r="572" s="75" customFormat="1" ht="11.25" customHeight="1"/>
    <row r="573" s="75" customFormat="1" ht="11.25" customHeight="1"/>
    <row r="574" s="75" customFormat="1" ht="11.25" customHeight="1"/>
    <row r="575" s="75" customFormat="1" ht="11.25" customHeight="1"/>
    <row r="576" s="75" customFormat="1" ht="11.25" customHeight="1"/>
    <row r="577" s="75" customFormat="1" ht="11.25" customHeight="1"/>
    <row r="578" s="75" customFormat="1" ht="11.25" customHeight="1"/>
    <row r="579" s="75" customFormat="1" ht="11.25" customHeight="1"/>
    <row r="580" s="75" customFormat="1" ht="11.25" customHeight="1"/>
    <row r="581" s="75" customFormat="1" ht="11.25" customHeight="1"/>
    <row r="582" s="75" customFormat="1" ht="11.25" customHeight="1"/>
    <row r="583" s="75" customFormat="1" ht="11.25" customHeight="1"/>
    <row r="584" s="75" customFormat="1" ht="11.25" customHeight="1"/>
    <row r="585" s="75" customFormat="1" ht="11.25" customHeight="1"/>
    <row r="586" s="75" customFormat="1" ht="11.25" customHeight="1"/>
    <row r="587" s="75" customFormat="1" ht="11.25" customHeight="1"/>
    <row r="588" s="75" customFormat="1" ht="11.25" customHeight="1"/>
    <row r="589" s="75" customFormat="1" ht="11.25" customHeight="1"/>
    <row r="590" s="75" customFormat="1" ht="11.25" customHeight="1"/>
    <row r="591" s="75" customFormat="1" ht="11.25" customHeight="1"/>
    <row r="592" s="75" customFormat="1" ht="11.25" customHeight="1"/>
    <row r="593" s="75" customFormat="1" ht="11.25" customHeight="1"/>
    <row r="594" s="75" customFormat="1" ht="11.25" customHeight="1"/>
    <row r="595" s="75" customFormat="1" ht="11.25" customHeight="1"/>
    <row r="596" s="75" customFormat="1" ht="11.25" customHeight="1"/>
    <row r="597" s="75" customFormat="1" ht="11.25" customHeight="1"/>
    <row r="598" s="75" customFormat="1" ht="11.25" customHeight="1"/>
    <row r="599" s="75" customFormat="1" ht="11.25" customHeight="1"/>
    <row r="600" s="75" customFormat="1" ht="11.25" customHeight="1"/>
    <row r="601" s="75" customFormat="1" ht="11.25" customHeight="1"/>
    <row r="602" s="75" customFormat="1" ht="11.25" customHeight="1"/>
    <row r="603" s="75" customFormat="1" ht="11.25" customHeight="1"/>
    <row r="604" s="75" customFormat="1" ht="11.25" customHeight="1"/>
    <row r="605" s="75" customFormat="1" ht="11.25" customHeight="1"/>
    <row r="606" s="75" customFormat="1" ht="11.25" customHeight="1"/>
    <row r="607" s="75" customFormat="1" ht="11.25" customHeight="1"/>
    <row r="608" s="75" customFormat="1" ht="11.25" customHeight="1"/>
    <row r="609" s="75" customFormat="1" ht="11.25" customHeight="1"/>
    <row r="610" s="75" customFormat="1" ht="11.25" customHeight="1"/>
    <row r="611" s="75" customFormat="1" ht="11.25" customHeight="1"/>
    <row r="612" s="75" customFormat="1" ht="11.25" customHeight="1"/>
    <row r="613" s="75" customFormat="1" ht="11.25" customHeight="1"/>
    <row r="614" s="75" customFormat="1" ht="11.25" customHeight="1"/>
    <row r="615" s="75" customFormat="1" ht="11.25" customHeight="1"/>
    <row r="616" s="75" customFormat="1" ht="11.25" customHeight="1"/>
    <row r="617" s="75" customFormat="1" ht="11.25" customHeight="1"/>
    <row r="618" s="75" customFormat="1" ht="11.25" customHeight="1"/>
    <row r="619" s="75" customFormat="1" ht="11.25" customHeight="1"/>
    <row r="620" s="75" customFormat="1" ht="11.25" customHeight="1"/>
    <row r="621" s="75" customFormat="1" ht="11.25" customHeight="1"/>
    <row r="622" s="75" customFormat="1" ht="11.25" customHeight="1"/>
    <row r="623" s="75" customFormat="1" ht="11.25" customHeight="1"/>
    <row r="624" s="75" customFormat="1" ht="11.25" customHeight="1"/>
    <row r="625" s="75" customFormat="1" ht="11.25" customHeight="1"/>
    <row r="626" s="75" customFormat="1" ht="11.25" customHeight="1"/>
    <row r="627" s="75" customFormat="1" ht="11.25" customHeight="1"/>
    <row r="628" s="75" customFormat="1" ht="11.25" customHeight="1"/>
    <row r="629" s="75" customFormat="1" ht="11.25" customHeight="1"/>
    <row r="630" s="75" customFormat="1" ht="11.25" customHeight="1"/>
    <row r="631" s="75" customFormat="1" ht="11.25" customHeight="1"/>
    <row r="632" s="75" customFormat="1" ht="11.25" customHeight="1"/>
    <row r="633" s="75" customFormat="1" ht="11.25" customHeight="1"/>
    <row r="634" s="75" customFormat="1" ht="11.25" customHeight="1"/>
    <row r="635" s="75" customFormat="1" ht="11.25" customHeight="1"/>
    <row r="636" s="75" customFormat="1" ht="11.25" customHeight="1"/>
    <row r="637" s="75" customFormat="1" ht="11.25" customHeight="1"/>
    <row r="638" s="75" customFormat="1" ht="11.25" customHeight="1"/>
    <row r="639" s="75" customFormat="1" ht="11.25" customHeight="1"/>
    <row r="640" s="75" customFormat="1" ht="11.25" customHeight="1"/>
    <row r="641" s="75" customFormat="1" ht="11.25" customHeight="1"/>
    <row r="642" s="75" customFormat="1" ht="11.25" customHeight="1"/>
    <row r="643" s="75" customFormat="1" ht="11.25" customHeight="1"/>
    <row r="644" s="75" customFormat="1" ht="11.25" customHeight="1"/>
    <row r="645" s="75" customFormat="1" ht="11.25" customHeight="1"/>
    <row r="646" s="75" customFormat="1" ht="11.25" customHeight="1"/>
    <row r="647" s="75" customFormat="1" ht="11.25" customHeight="1"/>
    <row r="648" s="75" customFormat="1" ht="11.25" customHeight="1"/>
    <row r="649" s="75" customFormat="1" ht="11.25" customHeight="1"/>
    <row r="650" s="75" customFormat="1" ht="11.25" customHeight="1"/>
    <row r="651" s="75" customFormat="1" ht="11.25" customHeight="1"/>
    <row r="652" s="75" customFormat="1" ht="11.25" customHeight="1"/>
    <row r="653" s="75" customFormat="1" ht="11.25" customHeight="1"/>
    <row r="654" s="75" customFormat="1" ht="11.25" customHeight="1"/>
    <row r="655" s="75" customFormat="1" ht="11.25" customHeight="1"/>
    <row r="656" s="75" customFormat="1" ht="11.25" customHeight="1"/>
    <row r="657" s="75" customFormat="1" ht="11.25" customHeight="1"/>
    <row r="658" s="75" customFormat="1" ht="11.25" customHeight="1"/>
    <row r="659" s="75" customFormat="1" ht="11.25" customHeight="1"/>
    <row r="660" s="75" customFormat="1" ht="11.25" customHeight="1"/>
    <row r="661" s="75" customFormat="1" ht="11.25" customHeight="1"/>
    <row r="662" s="75" customFormat="1" ht="11.25" customHeight="1"/>
    <row r="663" s="75" customFormat="1" ht="11.25" customHeight="1"/>
    <row r="664" s="75" customFormat="1" ht="11.25" customHeight="1"/>
    <row r="665" s="75" customFormat="1" ht="11.25" customHeight="1"/>
    <row r="666" s="75" customFormat="1" ht="11.25" customHeight="1"/>
    <row r="667" s="75" customFormat="1" ht="11.25" customHeight="1"/>
    <row r="668" s="75" customFormat="1" ht="11.25" customHeight="1"/>
    <row r="669" s="75" customFormat="1" ht="11.25" customHeight="1"/>
    <row r="670" s="75" customFormat="1" ht="11.25" customHeight="1"/>
    <row r="671" s="75" customFormat="1" ht="11.25" customHeight="1"/>
    <row r="672" s="75" customFormat="1" ht="11.25" customHeight="1"/>
    <row r="673" s="75" customFormat="1" ht="11.25" customHeight="1"/>
    <row r="674" s="75" customFormat="1" ht="11.25" customHeight="1"/>
    <row r="675" s="75" customFormat="1" ht="11.25" customHeight="1"/>
    <row r="676" s="75" customFormat="1" ht="11.25" customHeight="1"/>
    <row r="677" s="75" customFormat="1" ht="11.25" customHeight="1"/>
    <row r="678" s="75" customFormat="1" ht="11.25" customHeight="1"/>
    <row r="679" s="75" customFormat="1" ht="11.25" customHeight="1"/>
    <row r="680" s="75" customFormat="1" ht="11.25" customHeight="1"/>
    <row r="681" s="75" customFormat="1" ht="11.25" customHeight="1"/>
    <row r="682" s="75" customFormat="1" ht="11.25" customHeight="1"/>
    <row r="683" s="75" customFormat="1" ht="11.25" customHeight="1"/>
    <row r="684" s="75" customFormat="1" ht="11.25" customHeight="1"/>
    <row r="685" s="75" customFormat="1" ht="11.25" customHeight="1"/>
    <row r="686" s="75" customFormat="1" ht="11.25" customHeight="1"/>
    <row r="687" s="75" customFormat="1" ht="11.25" customHeight="1"/>
    <row r="688" s="75" customFormat="1" ht="11.25" customHeight="1"/>
    <row r="689" s="75" customFormat="1" ht="11.25" customHeight="1"/>
    <row r="690" s="75" customFormat="1" ht="11.25" customHeight="1"/>
    <row r="691" s="75" customFormat="1" ht="11.25" customHeight="1"/>
    <row r="692" s="75" customFormat="1" ht="11.25" customHeight="1"/>
    <row r="693" s="75" customFormat="1" ht="11.25" customHeight="1"/>
    <row r="694" s="75" customFormat="1" ht="11.25" customHeight="1"/>
    <row r="695" s="75" customFormat="1" ht="11.25" customHeight="1"/>
    <row r="696" s="75" customFormat="1" ht="11.25" customHeight="1"/>
    <row r="697" s="75" customFormat="1" ht="11.25" customHeight="1"/>
    <row r="698" s="75" customFormat="1" ht="11.25" customHeight="1"/>
    <row r="699" s="75" customFormat="1" ht="11.25" customHeight="1"/>
    <row r="700" s="75" customFormat="1" ht="11.25" customHeight="1"/>
    <row r="701" s="75" customFormat="1" ht="11.25" customHeight="1"/>
    <row r="702" s="75" customFormat="1" ht="11.25" customHeight="1"/>
    <row r="703" s="75" customFormat="1" ht="11.25" customHeight="1"/>
    <row r="704" s="75" customFormat="1" ht="11.25" customHeight="1"/>
    <row r="705" s="75" customFormat="1" ht="11.25" customHeight="1"/>
    <row r="706" s="75" customFormat="1" ht="11.25" customHeight="1"/>
    <row r="707" s="75" customFormat="1" ht="11.25" customHeight="1"/>
    <row r="708" s="75" customFormat="1" ht="11.25" customHeight="1"/>
    <row r="709" s="75" customFormat="1" ht="11.25" customHeight="1"/>
    <row r="710" s="75" customFormat="1" ht="11.25" customHeight="1"/>
    <row r="711" s="75" customFormat="1" ht="11.25" customHeight="1"/>
    <row r="712" s="75" customFormat="1" ht="11.25" customHeight="1"/>
    <row r="713" s="75" customFormat="1" ht="11.25" customHeight="1"/>
    <row r="714" s="75" customFormat="1" ht="11.25" customHeight="1"/>
    <row r="715" s="75" customFormat="1" ht="11.25" customHeight="1"/>
    <row r="716" s="75" customFormat="1" ht="11.25" customHeight="1"/>
    <row r="717" s="75" customFormat="1" ht="11.25" customHeight="1"/>
    <row r="718" s="75" customFormat="1" ht="11.25" customHeight="1"/>
    <row r="719" s="75" customFormat="1" ht="11.25" customHeight="1"/>
    <row r="720" s="75" customFormat="1" ht="11.25" customHeight="1"/>
    <row r="721" s="75" customFormat="1" ht="11.25" customHeight="1"/>
    <row r="722" s="75" customFormat="1" ht="11.25" customHeight="1"/>
    <row r="723" s="75" customFormat="1" ht="11.25" customHeight="1"/>
    <row r="724" s="75" customFormat="1" ht="11.25" customHeight="1"/>
    <row r="725" s="75" customFormat="1" ht="11.25" customHeight="1"/>
    <row r="726" s="75" customFormat="1" ht="11.25" customHeight="1"/>
    <row r="727" s="75" customFormat="1" ht="11.25" customHeight="1"/>
    <row r="728" s="75" customFormat="1" ht="11.25" customHeight="1"/>
    <row r="729" s="75" customFormat="1" ht="11.25" customHeight="1"/>
    <row r="730" s="75" customFormat="1" ht="11.25" customHeight="1"/>
    <row r="731" s="75" customFormat="1" ht="11.25" customHeight="1"/>
    <row r="732" s="75" customFormat="1" ht="11.25" customHeight="1"/>
    <row r="733" s="75" customFormat="1" ht="11.25" customHeight="1"/>
    <row r="734" s="75" customFormat="1" ht="11.25" customHeight="1"/>
    <row r="735" s="75" customFormat="1" ht="11.25" customHeight="1"/>
    <row r="736" s="75" customFormat="1" ht="11.25" customHeight="1"/>
    <row r="737" s="75" customFormat="1" ht="11.25" customHeight="1"/>
    <row r="738" s="75" customFormat="1" ht="11.25" customHeight="1"/>
    <row r="739" s="75" customFormat="1" ht="11.25" customHeight="1"/>
    <row r="740" s="75" customFormat="1" ht="11.25" customHeight="1"/>
    <row r="741" s="75" customFormat="1" ht="11.25" customHeight="1"/>
    <row r="742" s="75" customFormat="1" ht="11.25" customHeight="1"/>
    <row r="743" s="75" customFormat="1" ht="11.25" customHeight="1"/>
    <row r="744" s="75" customFormat="1" ht="11.25" customHeight="1"/>
    <row r="745" s="75" customFormat="1" ht="11.25" customHeight="1"/>
    <row r="746" s="75" customFormat="1" ht="11.25" customHeight="1"/>
    <row r="747" s="75" customFormat="1" ht="11.25" customHeight="1"/>
    <row r="748" s="75" customFormat="1" ht="11.25" customHeight="1"/>
    <row r="749" s="75" customFormat="1" ht="11.25" customHeight="1"/>
    <row r="750" s="75" customFormat="1" ht="11.25" customHeight="1"/>
    <row r="751" s="75" customFormat="1" ht="11.25" customHeight="1"/>
    <row r="752" s="75" customFormat="1" ht="11.25" customHeight="1"/>
    <row r="753" s="75" customFormat="1" ht="11.25" customHeight="1"/>
    <row r="754" s="75" customFormat="1" ht="11.25" customHeight="1"/>
    <row r="755" s="75" customFormat="1" ht="11.25" customHeight="1"/>
    <row r="756" s="75" customFormat="1" ht="11.25" customHeight="1"/>
    <row r="757" s="75" customFormat="1" ht="11.25" customHeight="1"/>
    <row r="758" s="75" customFormat="1" ht="11.25" customHeight="1"/>
    <row r="759" s="75" customFormat="1" ht="11.25" customHeight="1"/>
    <row r="760" s="75" customFormat="1" ht="11.25" customHeight="1"/>
    <row r="761" s="75" customFormat="1" ht="11.25" customHeight="1"/>
    <row r="762" s="75" customFormat="1" ht="11.25" customHeight="1"/>
    <row r="763" s="75" customFormat="1" ht="11.25" customHeight="1"/>
    <row r="764" s="75" customFormat="1" ht="11.25" customHeight="1"/>
    <row r="765" s="75" customFormat="1" ht="11.25" customHeight="1"/>
    <row r="766" s="75" customFormat="1" ht="11.25" customHeight="1"/>
    <row r="767" s="75" customFormat="1" ht="11.25" customHeight="1"/>
    <row r="768" s="75" customFormat="1" ht="11.25" customHeight="1"/>
    <row r="769" s="75" customFormat="1" ht="11.25" customHeight="1"/>
    <row r="770" s="75" customFormat="1" ht="11.25" customHeight="1"/>
    <row r="771" s="75" customFormat="1" ht="11.25" customHeight="1"/>
    <row r="772" s="75" customFormat="1" ht="11.25" customHeight="1"/>
    <row r="773" s="75" customFormat="1" ht="11.25" customHeight="1"/>
    <row r="774" s="75" customFormat="1" ht="11.25" customHeight="1"/>
    <row r="775" s="75" customFormat="1" ht="11.25" customHeight="1"/>
    <row r="776" s="75" customFormat="1" ht="11.25" customHeight="1"/>
    <row r="777" s="75" customFormat="1" ht="11.25" customHeight="1"/>
    <row r="778" s="75" customFormat="1" ht="11.25" customHeight="1"/>
    <row r="779" s="75" customFormat="1" ht="11.25" customHeight="1"/>
    <row r="780" s="75" customFormat="1" ht="11.25" customHeight="1"/>
    <row r="781" s="75" customFormat="1" ht="11.25" customHeight="1"/>
    <row r="782" s="75" customFormat="1" ht="11.25" customHeight="1"/>
    <row r="783" s="75" customFormat="1" ht="11.25" customHeight="1"/>
    <row r="784" s="75" customFormat="1" ht="11.25" customHeight="1"/>
    <row r="785" s="75" customFormat="1" ht="11.25" customHeight="1"/>
    <row r="786" s="75" customFormat="1" ht="11.25" customHeight="1"/>
    <row r="787" s="75" customFormat="1" ht="11.25" customHeight="1"/>
    <row r="788" s="75" customFormat="1" ht="11.25" customHeight="1"/>
    <row r="789" s="75" customFormat="1" ht="11.25" customHeight="1"/>
    <row r="790" s="75" customFormat="1" ht="11.25" customHeight="1"/>
    <row r="791" s="75" customFormat="1" ht="11.25" customHeight="1"/>
    <row r="792" s="75" customFormat="1" ht="11.25" customHeight="1"/>
    <row r="793" s="75" customFormat="1" ht="11.25" customHeight="1"/>
    <row r="794" s="75" customFormat="1" ht="11.25" customHeight="1"/>
    <row r="795" s="75" customFormat="1" ht="11.25" customHeight="1"/>
    <row r="796" s="75" customFormat="1" ht="11.25" customHeight="1"/>
    <row r="797" s="75" customFormat="1" ht="11.25" customHeight="1"/>
    <row r="798" s="75" customFormat="1" ht="11.25" customHeight="1"/>
    <row r="799" s="75" customFormat="1" ht="11.25" customHeight="1"/>
    <row r="800" s="75" customFormat="1" ht="11.25" customHeight="1"/>
    <row r="801" s="75" customFormat="1" ht="11.25" customHeight="1"/>
    <row r="802" s="75" customFormat="1" ht="11.25" customHeight="1"/>
    <row r="803" s="75" customFormat="1" ht="11.25" customHeight="1"/>
    <row r="804" s="75" customFormat="1" ht="11.25" customHeight="1"/>
    <row r="805" s="75" customFormat="1" ht="11.25" customHeight="1"/>
    <row r="806" s="75" customFormat="1" ht="11.25" customHeight="1"/>
    <row r="807" s="75" customFormat="1" ht="11.25" customHeight="1"/>
    <row r="808" s="75" customFormat="1" ht="11.25" customHeight="1"/>
    <row r="809" s="75" customFormat="1" ht="11.25" customHeight="1"/>
    <row r="810" s="75" customFormat="1" ht="11.25" customHeight="1"/>
    <row r="811" s="75" customFormat="1" ht="11.25" customHeight="1"/>
    <row r="812" s="75" customFormat="1" ht="11.25" customHeight="1"/>
    <row r="813" s="75" customFormat="1" ht="11.25" customHeight="1"/>
    <row r="814" s="75" customFormat="1" ht="11.25" customHeight="1"/>
    <row r="815" s="75" customFormat="1" ht="11.25" customHeight="1"/>
    <row r="816" s="75" customFormat="1" ht="11.25" customHeight="1"/>
    <row r="817" s="75" customFormat="1" ht="11.25" customHeight="1"/>
    <row r="818" s="75" customFormat="1" ht="11.25" customHeight="1"/>
    <row r="819" s="75" customFormat="1" ht="11.25" customHeight="1"/>
    <row r="820" s="75" customFormat="1" ht="11.25" customHeight="1"/>
    <row r="821" s="75" customFormat="1" ht="11.25" customHeight="1"/>
    <row r="822" s="75" customFormat="1" ht="11.25" customHeight="1"/>
    <row r="823" s="75" customFormat="1" ht="11.25" customHeight="1"/>
    <row r="824" s="75" customFormat="1" ht="11.25" customHeight="1"/>
    <row r="825" s="75" customFormat="1" ht="11.25" customHeight="1"/>
    <row r="826" s="75" customFormat="1" ht="11.25" customHeight="1"/>
    <row r="827" s="75" customFormat="1" ht="11.25" customHeight="1"/>
    <row r="828" s="75" customFormat="1" ht="11.25" customHeight="1"/>
    <row r="829" s="75" customFormat="1" ht="11.25" customHeight="1"/>
    <row r="830" s="75" customFormat="1" ht="11.25" customHeight="1"/>
    <row r="831" s="75" customFormat="1" ht="11.25" customHeight="1"/>
    <row r="832" s="75" customFormat="1" ht="11.25" customHeight="1"/>
    <row r="833" s="75" customFormat="1" ht="11.25" customHeight="1"/>
    <row r="834" s="75" customFormat="1" ht="11.25" customHeight="1"/>
    <row r="835" s="75" customFormat="1" ht="11.25" customHeight="1"/>
    <row r="836" s="75" customFormat="1" ht="11.25" customHeight="1"/>
    <row r="837" s="75" customFormat="1" ht="11.25" customHeight="1"/>
    <row r="838" s="75" customFormat="1" ht="11.25" customHeight="1"/>
    <row r="839" s="75" customFormat="1" ht="11.25" customHeight="1"/>
    <row r="840" s="75" customFormat="1" ht="11.25" customHeight="1"/>
    <row r="841" s="75" customFormat="1" ht="11.25" customHeight="1"/>
    <row r="842" s="75" customFormat="1" ht="11.25" customHeight="1"/>
    <row r="843" s="75" customFormat="1" ht="11.25" customHeight="1"/>
    <row r="844" s="75" customFormat="1" ht="11.25" customHeight="1"/>
    <row r="845" s="75" customFormat="1" ht="11.25" customHeight="1"/>
    <row r="846" s="75" customFormat="1" ht="11.25" customHeight="1"/>
    <row r="847" s="75" customFormat="1" ht="11.25" customHeight="1"/>
    <row r="848" s="75" customFormat="1" ht="11.25" customHeight="1"/>
    <row r="849" s="75" customFormat="1" ht="11.25" customHeight="1"/>
    <row r="850" s="75" customFormat="1" ht="11.25" customHeight="1"/>
    <row r="851" s="75" customFormat="1" ht="11.25" customHeight="1"/>
    <row r="852" s="75" customFormat="1" ht="11.25" customHeight="1"/>
    <row r="853" s="75" customFormat="1" ht="11.25" customHeight="1"/>
    <row r="854" s="75" customFormat="1" ht="11.25" customHeight="1"/>
    <row r="855" s="75" customFormat="1" ht="11.25" customHeight="1"/>
    <row r="856" s="75" customFormat="1" ht="11.25" customHeight="1"/>
    <row r="857" s="75" customFormat="1" ht="11.25" customHeight="1"/>
    <row r="858" s="75" customFormat="1" ht="11.25" customHeight="1"/>
    <row r="859" s="75" customFormat="1" ht="11.25" customHeight="1"/>
    <row r="860" s="75" customFormat="1" ht="11.25" customHeight="1"/>
    <row r="861" s="75" customFormat="1" ht="11.25" customHeight="1"/>
    <row r="862" s="75" customFormat="1" ht="11.25" customHeight="1"/>
    <row r="863" s="75" customFormat="1" ht="11.25" customHeight="1"/>
    <row r="864" s="75" customFormat="1" ht="11.25" customHeight="1"/>
    <row r="865" s="75" customFormat="1" ht="11.25" customHeight="1"/>
    <row r="866" s="75" customFormat="1" ht="11.25" customHeight="1"/>
    <row r="867" s="75" customFormat="1" ht="11.25" customHeight="1"/>
    <row r="868" s="75" customFormat="1" ht="11.25" customHeight="1"/>
    <row r="869" s="75" customFormat="1" ht="11.25" customHeight="1"/>
    <row r="870" s="75" customFormat="1" ht="11.25" customHeight="1"/>
    <row r="871" s="75" customFormat="1" ht="11.25" customHeight="1"/>
    <row r="872" s="75" customFormat="1" ht="11.25" customHeight="1"/>
    <row r="873" s="75" customFormat="1" ht="11.25" customHeight="1"/>
    <row r="874" s="75" customFormat="1" ht="11.25" customHeight="1"/>
    <row r="875" s="75" customFormat="1" ht="11.25" customHeight="1"/>
    <row r="876" s="75" customFormat="1" ht="11.25" customHeight="1"/>
    <row r="877" s="75" customFormat="1" ht="11.25" customHeight="1"/>
    <row r="878" s="75" customFormat="1" ht="11.25" customHeight="1"/>
    <row r="879" s="75" customFormat="1" ht="11.25" customHeight="1"/>
    <row r="880" s="75" customFormat="1" ht="11.25" customHeight="1"/>
    <row r="881" s="75" customFormat="1" ht="11.25" customHeight="1"/>
    <row r="882" s="75" customFormat="1" ht="11.25" customHeight="1"/>
    <row r="883" s="75" customFormat="1" ht="11.25" customHeight="1"/>
    <row r="884" s="75" customFormat="1" ht="11.25" customHeight="1"/>
    <row r="885" s="75" customFormat="1" ht="11.25" customHeight="1"/>
    <row r="886" s="75" customFormat="1" ht="11.25" customHeight="1"/>
    <row r="887" s="75" customFormat="1" ht="11.25" customHeight="1"/>
    <row r="888" s="75" customFormat="1" ht="11.25" customHeight="1"/>
    <row r="889" s="75" customFormat="1" ht="11.25" customHeight="1"/>
    <row r="890" s="75" customFormat="1" ht="11.25" customHeight="1"/>
    <row r="891" s="75" customFormat="1" ht="11.25" customHeight="1"/>
    <row r="892" s="75" customFormat="1" ht="11.25" customHeight="1"/>
    <row r="893" s="75" customFormat="1" ht="11.25" customHeight="1"/>
    <row r="894" s="75" customFormat="1" ht="11.25" customHeight="1"/>
    <row r="895" s="75" customFormat="1" ht="11.25" customHeight="1"/>
    <row r="896" s="75" customFormat="1" ht="11.25" customHeight="1"/>
    <row r="897" s="75" customFormat="1" ht="11.25" customHeight="1"/>
    <row r="898" s="75" customFormat="1" ht="11.25" customHeight="1"/>
    <row r="899" s="75" customFormat="1" ht="11.25" customHeight="1"/>
    <row r="900" s="75" customFormat="1" ht="11.25" customHeight="1"/>
    <row r="901" s="75" customFormat="1" ht="11.25" customHeight="1"/>
    <row r="902" s="75" customFormat="1" ht="11.25" customHeight="1"/>
    <row r="903" s="75" customFormat="1" ht="11.25" customHeight="1"/>
    <row r="904" s="75" customFormat="1" ht="11.25" customHeight="1"/>
    <row r="905" s="75" customFormat="1" ht="11.25" customHeight="1"/>
    <row r="906" s="75" customFormat="1" ht="11.25" customHeight="1"/>
    <row r="907" s="75" customFormat="1" ht="11.25" customHeight="1"/>
    <row r="908" s="75" customFormat="1" ht="11.25" customHeight="1"/>
    <row r="909" s="75" customFormat="1" ht="11.25" customHeight="1"/>
    <row r="910" s="75" customFormat="1" ht="11.25" customHeight="1"/>
    <row r="911" s="75" customFormat="1" ht="11.25" customHeight="1"/>
    <row r="912" s="75" customFormat="1" ht="11.25" customHeight="1"/>
    <row r="913" s="75" customFormat="1" ht="11.25" customHeight="1"/>
    <row r="914" s="75" customFormat="1" ht="11.25" customHeight="1"/>
    <row r="915" s="75" customFormat="1" ht="11.25" customHeight="1"/>
    <row r="916" s="75" customFormat="1" ht="11.25" customHeight="1"/>
    <row r="917" s="75" customFormat="1" ht="11.25" customHeight="1"/>
    <row r="918" s="75" customFormat="1" ht="11.25" customHeight="1"/>
    <row r="919" s="75" customFormat="1" ht="11.25" customHeight="1"/>
    <row r="920" s="75" customFormat="1" ht="11.25" customHeight="1"/>
    <row r="921" s="75" customFormat="1" ht="11.25" customHeight="1"/>
    <row r="922" s="75" customFormat="1" ht="11.25" customHeight="1"/>
    <row r="923" s="75" customFormat="1" ht="11.25" customHeight="1"/>
    <row r="924" s="75" customFormat="1" ht="11.25" customHeight="1"/>
    <row r="925" s="75" customFormat="1" ht="11.25" customHeight="1"/>
    <row r="926" s="75" customFormat="1" ht="11.25" customHeight="1"/>
    <row r="927" s="75" customFormat="1" ht="11.25" customHeight="1"/>
    <row r="928" s="75" customFormat="1" ht="11.25" customHeight="1"/>
    <row r="929" s="75" customFormat="1" ht="11.25" customHeight="1"/>
    <row r="930" s="75" customFormat="1" ht="11.25" customHeight="1"/>
    <row r="931" s="75" customFormat="1" ht="11.25" customHeight="1"/>
    <row r="932" s="75" customFormat="1" ht="11.25" customHeight="1"/>
    <row r="933" s="75" customFormat="1" ht="11.25" customHeight="1"/>
    <row r="934" s="75" customFormat="1" ht="11.25" customHeight="1"/>
    <row r="935" s="75" customFormat="1" ht="11.25" customHeight="1"/>
    <row r="936" s="75" customFormat="1" ht="11.25" customHeight="1"/>
    <row r="937" s="75" customFormat="1" ht="11.25" customHeight="1"/>
    <row r="938" s="75" customFormat="1" ht="11.25" customHeight="1"/>
    <row r="939" s="75" customFormat="1" ht="11.25" customHeight="1"/>
    <row r="940" s="75" customFormat="1" ht="11.25" customHeight="1"/>
    <row r="941" s="75" customFormat="1" ht="11.25" customHeight="1"/>
    <row r="942" s="75" customFormat="1" ht="11.25" customHeight="1"/>
    <row r="943" s="75" customFormat="1" ht="11.25" customHeight="1"/>
    <row r="944" s="75" customFormat="1" ht="11.25" customHeight="1"/>
    <row r="945" s="75" customFormat="1" ht="11.25" customHeight="1"/>
    <row r="946" s="75" customFormat="1" ht="11.25" customHeight="1"/>
    <row r="947" s="75" customFormat="1" ht="11.25" customHeight="1"/>
    <row r="948" s="75" customFormat="1" ht="11.25" customHeight="1"/>
    <row r="949" s="75" customFormat="1" ht="11.25" customHeight="1"/>
    <row r="950" s="75" customFormat="1" ht="11.25" customHeight="1"/>
    <row r="951" s="75" customFormat="1" ht="11.25" customHeight="1"/>
    <row r="952" s="75" customFormat="1" ht="11.25" customHeight="1"/>
    <row r="953" s="75" customFormat="1" ht="11.25" customHeight="1"/>
    <row r="954" s="75" customFormat="1" ht="11.25" customHeight="1"/>
    <row r="955" s="75" customFormat="1" ht="11.25" customHeight="1"/>
    <row r="956" s="75" customFormat="1" ht="11.25" customHeight="1"/>
    <row r="957" s="75" customFormat="1" ht="11.25" customHeight="1"/>
    <row r="958" s="75" customFormat="1" ht="11.25" customHeight="1"/>
    <row r="959" s="75" customFormat="1" ht="11.25" customHeight="1"/>
    <row r="960" s="75" customFormat="1" ht="11.25" customHeight="1"/>
    <row r="961" s="75" customFormat="1" ht="11.25" customHeight="1"/>
    <row r="962" s="75" customFormat="1" ht="11.25" customHeight="1"/>
    <row r="963" s="75" customFormat="1" ht="11.25" customHeight="1"/>
    <row r="964" s="75" customFormat="1" ht="11.25" customHeight="1"/>
    <row r="965" s="75" customFormat="1" ht="11.25" customHeight="1"/>
    <row r="966" s="75" customFormat="1" ht="11.25" customHeight="1"/>
    <row r="967" s="75" customFormat="1" ht="11.25" customHeight="1"/>
    <row r="968" s="75" customFormat="1" ht="11.25" customHeight="1"/>
    <row r="969" s="75" customFormat="1" ht="11.25" customHeight="1"/>
    <row r="970" s="75" customFormat="1" ht="11.25" customHeight="1"/>
    <row r="971" s="75" customFormat="1" ht="11.25" customHeight="1"/>
    <row r="972" s="75" customFormat="1" ht="11.25" customHeight="1"/>
    <row r="973" s="75" customFormat="1" ht="11.25" customHeight="1"/>
    <row r="974" s="75" customFormat="1" ht="11.25" customHeight="1"/>
    <row r="975" s="75" customFormat="1" ht="11.25" customHeight="1"/>
    <row r="976" s="75" customFormat="1" ht="11.25" customHeight="1"/>
    <row r="977" s="75" customFormat="1" ht="11.25" customHeight="1"/>
    <row r="978" s="75" customFormat="1" ht="11.25" customHeight="1"/>
    <row r="979" s="75" customFormat="1" ht="11.25" customHeight="1"/>
    <row r="980" s="75" customFormat="1" ht="11.25" customHeight="1"/>
    <row r="981" s="75" customFormat="1" ht="11.25" customHeight="1"/>
    <row r="982" s="75" customFormat="1" ht="11.25" customHeight="1"/>
    <row r="983" s="75" customFormat="1" ht="11.25" customHeight="1"/>
    <row r="984" s="75" customFormat="1" ht="11.25" customHeight="1"/>
    <row r="985" s="75" customFormat="1" ht="11.25" customHeight="1"/>
    <row r="986" s="75" customFormat="1" ht="11.25" customHeight="1"/>
    <row r="987" s="75" customFormat="1" ht="11.25" customHeight="1"/>
    <row r="988" s="75" customFormat="1" ht="11.25" customHeight="1"/>
    <row r="989" s="75" customFormat="1" ht="11.25" customHeight="1"/>
    <row r="990" s="75" customFormat="1" ht="11.25" customHeight="1"/>
    <row r="991" s="75" customFormat="1" ht="11.25" customHeight="1"/>
    <row r="992" s="75" customFormat="1" ht="11.25" customHeight="1"/>
    <row r="993" s="75" customFormat="1" ht="11.25" customHeight="1"/>
    <row r="994" s="75" customFormat="1" ht="11.25" customHeight="1"/>
    <row r="995" s="75" customFormat="1" ht="11.25" customHeight="1"/>
    <row r="996" s="75" customFormat="1" ht="11.25" customHeight="1"/>
    <row r="997" s="75" customFormat="1" ht="11.25" customHeight="1"/>
    <row r="998" s="75" customFormat="1" ht="11.25" customHeight="1"/>
    <row r="999" s="75" customFormat="1" ht="11.25" customHeight="1"/>
    <row r="1000" s="75" customFormat="1" ht="11.25" customHeight="1"/>
    <row r="1001" s="75" customFormat="1" ht="11.25" customHeight="1"/>
    <row r="1002" s="75" customFormat="1" ht="11.25" customHeight="1"/>
    <row r="1003" s="75" customFormat="1" ht="11.25" customHeight="1"/>
    <row r="1004" s="75" customFormat="1" ht="11.25" customHeight="1"/>
    <row r="1005" s="75" customFormat="1" ht="11.25" customHeight="1"/>
    <row r="1006" s="75" customFormat="1" ht="11.25" customHeight="1"/>
    <row r="1007" s="75" customFormat="1" ht="11.25" customHeight="1"/>
    <row r="1008" s="75" customFormat="1" ht="11.25" customHeight="1"/>
    <row r="1009" s="75" customFormat="1" ht="11.25" customHeight="1"/>
    <row r="1010" s="75" customFormat="1" ht="11.25" customHeight="1"/>
    <row r="1011" s="75" customFormat="1" ht="11.25" customHeight="1"/>
    <row r="1012" s="75" customFormat="1" ht="11.25" customHeight="1"/>
    <row r="1013" s="75" customFormat="1" ht="11.25" customHeight="1"/>
    <row r="1014" s="75" customFormat="1" ht="11.25" customHeight="1"/>
    <row r="1015" s="75" customFormat="1" ht="11.25" customHeight="1"/>
    <row r="1016" s="75" customFormat="1" ht="11.25" customHeight="1"/>
    <row r="1017" s="75" customFormat="1" ht="11.25" customHeight="1"/>
    <row r="1018" s="75" customFormat="1" ht="11.25" customHeight="1"/>
    <row r="1019" s="75" customFormat="1" ht="11.25" customHeight="1"/>
    <row r="1020" s="75" customFormat="1" ht="11.25" customHeight="1"/>
    <row r="1021" s="75" customFormat="1" ht="11.25" customHeight="1"/>
    <row r="1022" s="75" customFormat="1" ht="11.25" customHeight="1"/>
    <row r="1023" s="75" customFormat="1" ht="11.25" customHeight="1"/>
    <row r="1024" s="75" customFormat="1" ht="11.25" customHeight="1"/>
    <row r="1025" s="75" customFormat="1" ht="11.25" customHeight="1"/>
    <row r="1026" s="75" customFormat="1" ht="11.25" customHeight="1"/>
    <row r="1027" s="75" customFormat="1" ht="11.25" customHeight="1"/>
    <row r="1028" s="75" customFormat="1" ht="11.25" customHeight="1"/>
    <row r="1029" s="75" customFormat="1" ht="11.25" customHeight="1"/>
    <row r="1030" s="75" customFormat="1" ht="11.25" customHeight="1"/>
    <row r="1031" s="75" customFormat="1" ht="11.25" customHeight="1"/>
    <row r="1032" s="75" customFormat="1" ht="11.25" customHeight="1"/>
    <row r="1033" s="75" customFormat="1" ht="11.25" customHeight="1"/>
    <row r="1034" s="75" customFormat="1" ht="11.25" customHeight="1"/>
    <row r="1035" s="75" customFormat="1" ht="11.25" customHeight="1"/>
    <row r="1036" s="75" customFormat="1" ht="11.25" customHeight="1"/>
    <row r="1037" s="75" customFormat="1" ht="11.25" customHeight="1"/>
    <row r="1038" s="75" customFormat="1" ht="11.25" customHeight="1"/>
    <row r="1039" s="75" customFormat="1" ht="11.25" customHeight="1"/>
    <row r="1040" s="75" customFormat="1" ht="11.25" customHeight="1"/>
    <row r="1041" s="75" customFormat="1" ht="11.25" customHeight="1"/>
    <row r="1042" s="75" customFormat="1" ht="11.25" customHeight="1"/>
    <row r="1043" s="75" customFormat="1" ht="11.25" customHeight="1"/>
    <row r="1044" s="75" customFormat="1" ht="11.25" customHeight="1"/>
    <row r="1045" s="75" customFormat="1" ht="11.25" customHeight="1"/>
    <row r="1046" s="75" customFormat="1" ht="11.25" customHeight="1"/>
    <row r="1047" s="75" customFormat="1" ht="11.25" customHeight="1"/>
    <row r="1048" s="75" customFormat="1" ht="11.25" customHeight="1"/>
    <row r="1049" s="75" customFormat="1" ht="11.25" customHeight="1"/>
    <row r="1050" s="75" customFormat="1" ht="11.25" customHeight="1"/>
    <row r="1051" s="75" customFormat="1" ht="11.25" customHeight="1"/>
    <row r="1052" s="75" customFormat="1" ht="11.25" customHeight="1"/>
    <row r="1053" s="75" customFormat="1" ht="11.25" customHeight="1"/>
    <row r="1054" s="75" customFormat="1" ht="11.25" customHeight="1"/>
    <row r="1055" s="75" customFormat="1" ht="11.25" customHeight="1"/>
    <row r="1056" s="75" customFormat="1" ht="11.25" customHeight="1"/>
    <row r="1057" s="75" customFormat="1" ht="11.25" customHeight="1"/>
    <row r="1058" s="75" customFormat="1" ht="11.25" customHeight="1"/>
    <row r="1059" s="75" customFormat="1" ht="11.25" customHeight="1"/>
    <row r="1060" s="75" customFormat="1" ht="11.25" customHeight="1"/>
    <row r="1061" s="75" customFormat="1" ht="11.25" customHeight="1"/>
    <row r="1062" s="75" customFormat="1" ht="11.25" customHeight="1"/>
    <row r="1063" s="75" customFormat="1" ht="11.25" customHeight="1"/>
    <row r="1064" s="75" customFormat="1" ht="11.25" customHeight="1"/>
    <row r="1065" s="75" customFormat="1" ht="11.25" customHeight="1"/>
    <row r="1066" s="75" customFormat="1" ht="11.25" customHeight="1"/>
    <row r="1067" s="75" customFormat="1" ht="11.25" customHeight="1"/>
    <row r="1068" s="75" customFormat="1" ht="11.25" customHeight="1"/>
    <row r="1069" s="75" customFormat="1" ht="11.25" customHeight="1"/>
    <row r="1070" s="75" customFormat="1" ht="11.25" customHeight="1"/>
    <row r="1071" s="75" customFormat="1" ht="11.25" customHeight="1"/>
    <row r="1072" s="75" customFormat="1" ht="11.25" customHeight="1"/>
    <row r="1073" s="75" customFormat="1" ht="11.25" customHeight="1"/>
    <row r="1074" s="75" customFormat="1" ht="11.25" customHeight="1"/>
    <row r="1075" s="75" customFormat="1" ht="11.25" customHeight="1"/>
    <row r="1076" s="75" customFormat="1" ht="11.25" customHeight="1"/>
    <row r="1077" s="75" customFormat="1" ht="11.25" customHeight="1"/>
    <row r="1078" s="75" customFormat="1" ht="11.25" customHeight="1"/>
    <row r="1079" s="75" customFormat="1" ht="11.25" customHeight="1"/>
    <row r="1080" s="75" customFormat="1" ht="11.25" customHeight="1"/>
    <row r="1081" s="75" customFormat="1" ht="11.25" customHeight="1"/>
    <row r="1082" s="75" customFormat="1" ht="11.25" customHeight="1"/>
    <row r="1083" s="75" customFormat="1" ht="11.25" customHeight="1"/>
    <row r="1084" s="75" customFormat="1" ht="11.25" customHeight="1"/>
    <row r="1085" s="75" customFormat="1" ht="11.25" customHeight="1"/>
    <row r="1086" s="75" customFormat="1" ht="11.25" customHeight="1"/>
    <row r="1087" s="75" customFormat="1" ht="11.25" customHeight="1"/>
    <row r="1088" s="75" customFormat="1" ht="11.25" customHeight="1"/>
    <row r="1089" s="75" customFormat="1" ht="11.25" customHeight="1"/>
    <row r="1090" s="75" customFormat="1" ht="11.25" customHeight="1"/>
    <row r="1091" s="75" customFormat="1" ht="11.25" customHeight="1"/>
    <row r="1092" s="75" customFormat="1" ht="11.25" customHeight="1"/>
    <row r="1093" s="75" customFormat="1" ht="11.25" customHeight="1"/>
    <row r="1094" s="75" customFormat="1" ht="11.25" customHeight="1"/>
    <row r="1095" s="75" customFormat="1" ht="11.25" customHeight="1"/>
    <row r="1096" s="75" customFormat="1" ht="11.25" customHeight="1"/>
    <row r="1097" s="75" customFormat="1" ht="11.25" customHeight="1"/>
    <row r="1098" s="75" customFormat="1" ht="11.25" customHeight="1"/>
    <row r="1099" s="75" customFormat="1" ht="11.25" customHeight="1"/>
    <row r="1100" s="75" customFormat="1" ht="11.25" customHeight="1"/>
    <row r="1101" s="75" customFormat="1" ht="11.25" customHeight="1"/>
    <row r="1102" s="75" customFormat="1" ht="11.25" customHeight="1"/>
    <row r="1103" s="75" customFormat="1" ht="11.25" customHeight="1"/>
    <row r="1104" s="75" customFormat="1" ht="11.25" customHeight="1"/>
    <row r="1105" s="75" customFormat="1" ht="11.25" customHeight="1"/>
    <row r="1106" s="75" customFormat="1" ht="11.25" customHeight="1"/>
    <row r="1107" s="75" customFormat="1" ht="11.25" customHeight="1"/>
    <row r="1108" s="75" customFormat="1" ht="11.25" customHeight="1"/>
    <row r="1109" s="75" customFormat="1" ht="11.25" customHeight="1"/>
    <row r="1110" s="75" customFormat="1" ht="11.25" customHeight="1"/>
    <row r="1111" s="75" customFormat="1" ht="11.25" customHeight="1"/>
    <row r="1112" s="75" customFormat="1" ht="11.25" customHeight="1"/>
    <row r="1113" s="75" customFormat="1" ht="11.25" customHeight="1"/>
    <row r="1114" s="75" customFormat="1" ht="11.25" customHeight="1"/>
    <row r="1115" s="75" customFormat="1" ht="11.25" customHeight="1"/>
    <row r="1116" s="75" customFormat="1" ht="11.25" customHeight="1"/>
    <row r="1117" s="75" customFormat="1" ht="11.25" customHeight="1"/>
    <row r="1118" s="75" customFormat="1" ht="11.25" customHeight="1"/>
    <row r="1119" s="75" customFormat="1" ht="11.25" customHeight="1"/>
    <row r="1120" s="75" customFormat="1" ht="11.25" customHeight="1"/>
    <row r="1121" s="75" customFormat="1" ht="11.25" customHeight="1"/>
    <row r="1122" s="75" customFormat="1" ht="11.25" customHeight="1"/>
    <row r="1123" s="75" customFormat="1" ht="11.25" customHeight="1"/>
    <row r="1124" s="75" customFormat="1" ht="11.25" customHeight="1"/>
    <row r="1125" s="75" customFormat="1" ht="11.25" customHeight="1"/>
    <row r="1126" s="75" customFormat="1" ht="11.25" customHeight="1"/>
    <row r="1127" s="75" customFormat="1" ht="11.25" customHeight="1"/>
    <row r="1128" s="75" customFormat="1" ht="11.25" customHeight="1"/>
    <row r="1129" s="75" customFormat="1" ht="11.25" customHeight="1"/>
    <row r="1130" s="75" customFormat="1" ht="11.25" customHeight="1"/>
    <row r="1131" s="75" customFormat="1" ht="11.25" customHeight="1"/>
    <row r="1132" s="75" customFormat="1" ht="11.25" customHeight="1"/>
    <row r="1133" s="75" customFormat="1" ht="11.25" customHeight="1"/>
    <row r="1134" s="75" customFormat="1" ht="11.25" customHeight="1"/>
    <row r="1135" s="75" customFormat="1" ht="11.25" customHeight="1"/>
    <row r="1136" s="75" customFormat="1" ht="11.25" customHeight="1"/>
    <row r="1137" s="75" customFormat="1" ht="11.25" customHeight="1"/>
    <row r="1138" s="75" customFormat="1" ht="11.25" customHeight="1"/>
    <row r="1139" s="75" customFormat="1" ht="11.25" customHeight="1"/>
    <row r="1140" s="75" customFormat="1" ht="11.25" customHeight="1"/>
    <row r="1141" s="75" customFormat="1" ht="11.25" customHeight="1"/>
    <row r="1142" s="75" customFormat="1" ht="11.25" customHeight="1"/>
    <row r="1143" s="75" customFormat="1" ht="11.25" customHeight="1"/>
    <row r="1144" s="75" customFormat="1" ht="11.25" customHeight="1"/>
    <row r="1145" s="75" customFormat="1" ht="11.25" customHeight="1"/>
    <row r="1146" s="75" customFormat="1" ht="11.25" customHeight="1"/>
    <row r="1147" s="75" customFormat="1" ht="11.25" customHeight="1"/>
    <row r="1148" s="75" customFormat="1" ht="11.25" customHeight="1"/>
    <row r="1149" s="75" customFormat="1" ht="11.25" customHeight="1"/>
    <row r="1150" s="75" customFormat="1" ht="11.25" customHeight="1"/>
    <row r="1151" s="75" customFormat="1" ht="11.25" customHeight="1"/>
    <row r="1152" s="75" customFormat="1" ht="11.25" customHeight="1"/>
    <row r="1153" s="75" customFormat="1" ht="11.25" customHeight="1"/>
    <row r="1154" s="75" customFormat="1" ht="11.25" customHeight="1"/>
    <row r="1155" s="75" customFormat="1" ht="11.25" customHeight="1"/>
    <row r="1156" s="75" customFormat="1" ht="11.25" customHeight="1"/>
    <row r="1157" s="75" customFormat="1" ht="11.25" customHeight="1"/>
    <row r="1158" s="75" customFormat="1" ht="11.25" customHeight="1"/>
    <row r="1159" s="75" customFormat="1" ht="11.25" customHeight="1"/>
    <row r="1160" s="75" customFormat="1" ht="11.25" customHeight="1"/>
    <row r="1161" s="75" customFormat="1" ht="11.25" customHeight="1"/>
    <row r="1162" s="75" customFormat="1" ht="11.25" customHeight="1"/>
    <row r="1163" s="75" customFormat="1" ht="11.25" customHeight="1"/>
    <row r="1164" s="75" customFormat="1" ht="11.25" customHeight="1"/>
    <row r="1165" s="75" customFormat="1" ht="11.25" customHeight="1"/>
    <row r="1166" s="75" customFormat="1" ht="11.25" customHeight="1"/>
    <row r="1167" s="75" customFormat="1" ht="11.25" customHeight="1"/>
    <row r="1168" s="75" customFormat="1" ht="11.25" customHeight="1"/>
    <row r="1169" s="75" customFormat="1" ht="11.25" customHeight="1"/>
    <row r="1170" s="75" customFormat="1" ht="11.25" customHeight="1"/>
    <row r="1171" s="75" customFormat="1" ht="11.25" customHeight="1"/>
    <row r="1172" s="75" customFormat="1" ht="11.25" customHeight="1"/>
    <row r="1173" s="75" customFormat="1" ht="11.25" customHeight="1"/>
    <row r="1174" s="75" customFormat="1" ht="11.25" customHeight="1"/>
    <row r="1175" s="75" customFormat="1" ht="11.25" customHeight="1"/>
    <row r="1176" s="75" customFormat="1" ht="11.25" customHeight="1"/>
    <row r="1177" s="75" customFormat="1" ht="11.25" customHeight="1"/>
    <row r="1178" s="75" customFormat="1" ht="11.25" customHeight="1"/>
    <row r="1179" s="75" customFormat="1" ht="11.25" customHeight="1"/>
    <row r="1180" s="75" customFormat="1" ht="11.25" customHeight="1"/>
    <row r="1181" s="75" customFormat="1" ht="11.25" customHeight="1"/>
    <row r="1182" s="75" customFormat="1" ht="11.25" customHeight="1"/>
    <row r="1183" s="75" customFormat="1" ht="11.25" customHeight="1"/>
    <row r="1184" s="75" customFormat="1" ht="11.25" customHeight="1"/>
    <row r="1185" s="75" customFormat="1" ht="11.25" customHeight="1"/>
    <row r="1186" s="75" customFormat="1" ht="11.25" customHeight="1"/>
    <row r="1187" s="75" customFormat="1" ht="11.25" customHeight="1"/>
    <row r="1188" s="75" customFormat="1" ht="11.25" customHeight="1"/>
    <row r="1189" s="75" customFormat="1" ht="11.25" customHeight="1"/>
    <row r="1190" s="75" customFormat="1" ht="11.25" customHeight="1"/>
    <row r="1191" s="75" customFormat="1" ht="11.25" customHeight="1"/>
    <row r="1192" s="75" customFormat="1" ht="11.25" customHeight="1"/>
    <row r="1193" s="75" customFormat="1" ht="11.25" customHeight="1"/>
    <row r="1194" s="75" customFormat="1" ht="11.25" customHeight="1"/>
    <row r="1195" s="75" customFormat="1" ht="11.25" customHeight="1"/>
    <row r="1196" s="75" customFormat="1" ht="11.25" customHeight="1"/>
    <row r="1197" s="75" customFormat="1" ht="11.25" customHeight="1"/>
    <row r="1198" s="75" customFormat="1" ht="11.25" customHeight="1"/>
    <row r="1199" s="75" customFormat="1" ht="11.25" customHeight="1"/>
    <row r="1200" s="75" customFormat="1" ht="11.25" customHeight="1"/>
    <row r="1201" s="75" customFormat="1" ht="11.25" customHeight="1"/>
    <row r="1202" s="75" customFormat="1" ht="11.25" customHeight="1"/>
    <row r="1203" s="75" customFormat="1" ht="11.25" customHeight="1"/>
    <row r="1204" s="75" customFormat="1" ht="11.25" customHeight="1"/>
    <row r="1205" s="75" customFormat="1" ht="11.25" customHeight="1"/>
    <row r="1206" s="75" customFormat="1" ht="11.25" customHeight="1"/>
    <row r="1207" s="75" customFormat="1" ht="11.25" customHeight="1"/>
    <row r="1208" s="75" customFormat="1" ht="11.25" customHeight="1"/>
    <row r="1209" s="75" customFormat="1" ht="11.25" customHeight="1"/>
    <row r="1210" s="75" customFormat="1" ht="11.25" customHeight="1"/>
    <row r="1211" s="75" customFormat="1" ht="11.25" customHeight="1"/>
    <row r="1212" s="75" customFormat="1" ht="11.25" customHeight="1"/>
    <row r="1213" s="75" customFormat="1" ht="11.25" customHeight="1"/>
    <row r="1214" s="75" customFormat="1" ht="11.25" customHeight="1"/>
    <row r="1215" s="75" customFormat="1" ht="11.25" customHeight="1"/>
    <row r="1216" s="75" customFormat="1" ht="11.25" customHeight="1"/>
    <row r="1217" s="75" customFormat="1" ht="11.25" customHeight="1"/>
    <row r="1218" s="75" customFormat="1" ht="11.25" customHeight="1"/>
    <row r="1219" s="75" customFormat="1" ht="11.25" customHeight="1"/>
    <row r="1220" s="75" customFormat="1" ht="11.25" customHeight="1"/>
    <row r="1221" s="75" customFormat="1" ht="11.25" customHeight="1"/>
    <row r="1222" s="75" customFormat="1" ht="11.25" customHeight="1"/>
    <row r="1223" s="75" customFormat="1" ht="11.25" customHeight="1"/>
    <row r="1224" s="75" customFormat="1" ht="11.25" customHeight="1"/>
    <row r="1225" s="75" customFormat="1" ht="11.25" customHeight="1"/>
    <row r="1226" s="75" customFormat="1" ht="11.25" customHeight="1"/>
    <row r="1227" s="75" customFormat="1" ht="11.25" customHeight="1"/>
    <row r="1228" s="75" customFormat="1" ht="11.25" customHeight="1"/>
    <row r="1229" s="75" customFormat="1" ht="11.25" customHeight="1"/>
    <row r="1230" s="75" customFormat="1" ht="11.25" customHeight="1"/>
    <row r="1231" s="75" customFormat="1" ht="11.25" customHeight="1"/>
    <row r="1232" s="75" customFormat="1" ht="11.25" customHeight="1"/>
    <row r="1233" s="75" customFormat="1" ht="11.25" customHeight="1"/>
    <row r="1234" s="75" customFormat="1" ht="11.25" customHeight="1"/>
    <row r="1235" s="75" customFormat="1" ht="11.25" customHeight="1"/>
    <row r="1236" s="75" customFormat="1" ht="11.25" customHeight="1"/>
    <row r="1237" s="75" customFormat="1" ht="11.25" customHeight="1"/>
    <row r="1238" s="75" customFormat="1" ht="11.25" customHeight="1"/>
    <row r="1239" s="75" customFormat="1" ht="11.25" customHeight="1"/>
    <row r="1240" s="75" customFormat="1" ht="11.25" customHeight="1"/>
    <row r="1241" s="75" customFormat="1" ht="11.25" customHeight="1"/>
    <row r="1242" s="75" customFormat="1" ht="11.25" customHeight="1"/>
    <row r="1243" s="75" customFormat="1" ht="11.25" customHeight="1"/>
    <row r="1244" s="75" customFormat="1" ht="11.25" customHeight="1"/>
    <row r="1245" s="75" customFormat="1" ht="11.25" customHeight="1"/>
    <row r="1246" s="75" customFormat="1" ht="11.25" customHeight="1"/>
    <row r="1247" s="75" customFormat="1" ht="11.25" customHeight="1"/>
    <row r="1248" s="75" customFormat="1" ht="11.25" customHeight="1"/>
    <row r="1249" s="75" customFormat="1" ht="11.25" customHeight="1"/>
    <row r="1250" s="75" customFormat="1" ht="11.25" customHeight="1"/>
    <row r="1251" s="75" customFormat="1" ht="11.25" customHeight="1"/>
    <row r="1252" s="75" customFormat="1" ht="11.25" customHeight="1"/>
    <row r="1253" s="75" customFormat="1" ht="11.25" customHeight="1"/>
    <row r="1254" s="75" customFormat="1" ht="11.25" customHeight="1"/>
    <row r="1255" s="75" customFormat="1" ht="11.25" customHeight="1"/>
    <row r="1256" s="75" customFormat="1" ht="11.25" customHeight="1"/>
    <row r="1257" s="75" customFormat="1" ht="11.25" customHeight="1"/>
    <row r="1258" s="75" customFormat="1" ht="11.25" customHeight="1"/>
    <row r="1259" s="75" customFormat="1" ht="11.25" customHeight="1"/>
    <row r="1260" s="75" customFormat="1" ht="11.25" customHeight="1"/>
    <row r="1261" s="75" customFormat="1" ht="11.25" customHeight="1"/>
    <row r="1262" s="75" customFormat="1" ht="11.25" customHeight="1"/>
    <row r="1263" s="75" customFormat="1" ht="11.25" customHeight="1"/>
    <row r="1264" s="75" customFormat="1" ht="11.25" customHeight="1"/>
    <row r="1265" s="75" customFormat="1" ht="11.25" customHeight="1"/>
    <row r="1266" s="75" customFormat="1" ht="11.25" customHeight="1"/>
    <row r="1267" s="75" customFormat="1" ht="11.25" customHeight="1"/>
    <row r="1268" s="75" customFormat="1" ht="11.25" customHeight="1"/>
    <row r="1269" s="75" customFormat="1" ht="11.25" customHeight="1"/>
    <row r="1270" s="75" customFormat="1" ht="11.25" customHeight="1"/>
    <row r="1271" s="75" customFormat="1" ht="11.25" customHeight="1"/>
    <row r="1272" s="75" customFormat="1" ht="11.25" customHeight="1"/>
    <row r="1273" s="75" customFormat="1" ht="11.25" customHeight="1"/>
    <row r="1274" s="75" customFormat="1" ht="11.25" customHeight="1"/>
    <row r="1275" s="75" customFormat="1" ht="11.25" customHeight="1"/>
    <row r="1276" s="75" customFormat="1" ht="11.25" customHeight="1"/>
    <row r="1277" s="75" customFormat="1" ht="11.25" customHeight="1"/>
    <row r="1278" s="75" customFormat="1" ht="11.25" customHeight="1"/>
    <row r="1279" s="75" customFormat="1" ht="11.25" customHeight="1"/>
    <row r="1280" s="75" customFormat="1" ht="11.25" customHeight="1"/>
    <row r="1281" s="75" customFormat="1" ht="11.25" customHeight="1"/>
    <row r="1282" s="75" customFormat="1" ht="11.25" customHeight="1"/>
    <row r="1283" s="75" customFormat="1" ht="11.25" customHeight="1"/>
    <row r="1284" s="75" customFormat="1" ht="11.25" customHeight="1"/>
    <row r="1285" s="75" customFormat="1" ht="11.25" customHeight="1"/>
    <row r="1286" s="75" customFormat="1" ht="11.25" customHeight="1"/>
    <row r="1287" s="75" customFormat="1" ht="11.25" customHeight="1"/>
    <row r="1288" s="75" customFormat="1" ht="11.25" customHeight="1"/>
    <row r="1289" s="75" customFormat="1" ht="11.25" customHeight="1"/>
    <row r="1290" s="75" customFormat="1" ht="11.25" customHeight="1"/>
    <row r="1291" s="75" customFormat="1" ht="11.25" customHeight="1"/>
    <row r="1292" s="75" customFormat="1" ht="11.25" customHeight="1"/>
    <row r="1293" s="75" customFormat="1" ht="11.25" customHeight="1"/>
    <row r="1294" s="75" customFormat="1" ht="11.25" customHeight="1"/>
    <row r="1295" s="75" customFormat="1" ht="11.25" customHeight="1"/>
    <row r="1296" s="75" customFormat="1" ht="11.25" customHeight="1"/>
    <row r="1297" s="75" customFormat="1" ht="11.25" customHeight="1"/>
    <row r="1298" s="75" customFormat="1" ht="11.25" customHeight="1"/>
    <row r="1299" s="75" customFormat="1" ht="11.25" customHeight="1"/>
    <row r="1300" s="75" customFormat="1" ht="11.25" customHeight="1"/>
    <row r="1301" s="75" customFormat="1" ht="11.25" customHeight="1"/>
    <row r="1302" s="75" customFormat="1" ht="11.25" customHeight="1"/>
    <row r="1303" s="75" customFormat="1" ht="11.25" customHeight="1"/>
    <row r="1304" s="75" customFormat="1" ht="11.25" customHeight="1"/>
    <row r="1305" s="75" customFormat="1" ht="11.25" customHeight="1"/>
    <row r="1306" s="75" customFormat="1" ht="11.25" customHeight="1"/>
    <row r="1307" s="75" customFormat="1" ht="11.25" customHeight="1"/>
    <row r="1308" s="75" customFormat="1" ht="11.25" customHeight="1"/>
    <row r="1309" s="75" customFormat="1" ht="11.25" customHeight="1"/>
    <row r="1310" s="75" customFormat="1" ht="11.25" customHeight="1"/>
    <row r="1311" s="75" customFormat="1" ht="11.25" customHeight="1"/>
    <row r="1312" s="75" customFormat="1" ht="11.25" customHeight="1"/>
    <row r="1313" s="75" customFormat="1" ht="11.25" customHeight="1"/>
    <row r="1314" s="75" customFormat="1" ht="11.25" customHeight="1"/>
    <row r="1315" s="75" customFormat="1" ht="11.25" customHeight="1"/>
    <row r="1316" s="75" customFormat="1" ht="11.25" customHeight="1"/>
    <row r="1317" s="75" customFormat="1" ht="11.25" customHeight="1"/>
    <row r="1318" s="75" customFormat="1" ht="11.25" customHeight="1"/>
    <row r="1319" s="75" customFormat="1" ht="11.25" customHeight="1"/>
    <row r="1320" s="75" customFormat="1" ht="11.25" customHeight="1"/>
    <row r="1321" s="75" customFormat="1" ht="11.25" customHeight="1"/>
    <row r="1322" s="75" customFormat="1" ht="11.25" customHeight="1"/>
    <row r="1323" s="75" customFormat="1" ht="11.25" customHeight="1"/>
    <row r="1324" s="75" customFormat="1" ht="11.25" customHeight="1"/>
    <row r="1325" s="75" customFormat="1" ht="11.25" customHeight="1"/>
    <row r="1326" s="75" customFormat="1" ht="11.25" customHeight="1"/>
    <row r="1327" s="75" customFormat="1" ht="11.25" customHeight="1"/>
    <row r="1328" s="75" customFormat="1" ht="11.25" customHeight="1"/>
    <row r="1329" s="75" customFormat="1" ht="11.25" customHeight="1"/>
    <row r="1330" s="75" customFormat="1" ht="11.25" customHeight="1"/>
    <row r="1331" s="75" customFormat="1" ht="11.25" customHeight="1"/>
    <row r="1332" s="75" customFormat="1" ht="11.25" customHeight="1"/>
    <row r="1333" s="75" customFormat="1" ht="11.25" customHeight="1"/>
    <row r="1334" s="75" customFormat="1" ht="11.25" customHeight="1"/>
    <row r="1335" s="75" customFormat="1" ht="11.25" customHeight="1"/>
    <row r="1336" s="75" customFormat="1" ht="11.25" customHeight="1"/>
    <row r="1337" s="75" customFormat="1" ht="11.25" customHeight="1"/>
    <row r="1338" s="75" customFormat="1" ht="11.25" customHeight="1"/>
    <row r="1339" s="75" customFormat="1" ht="11.25" customHeight="1"/>
    <row r="1340" s="75" customFormat="1" ht="11.25" customHeight="1"/>
    <row r="1341" s="75" customFormat="1" ht="11.25" customHeight="1"/>
    <row r="1342" s="75" customFormat="1" ht="11.25" customHeight="1"/>
    <row r="1343" s="75" customFormat="1" ht="11.25" customHeight="1"/>
    <row r="1344" s="75" customFormat="1" ht="11.25" customHeight="1"/>
    <row r="1345" s="75" customFormat="1" ht="11.25" customHeight="1"/>
    <row r="1346" s="75" customFormat="1" ht="11.25" customHeight="1"/>
    <row r="1347" s="75" customFormat="1" ht="11.25" customHeight="1"/>
    <row r="1348" s="75" customFormat="1" ht="11.25" customHeight="1"/>
    <row r="1349" s="75" customFormat="1" ht="11.25" customHeight="1"/>
    <row r="1350" s="75" customFormat="1" ht="11.25" customHeight="1"/>
    <row r="1351" s="75" customFormat="1" ht="11.25" customHeight="1"/>
    <row r="1352" s="75" customFormat="1" ht="11.25" customHeight="1"/>
    <row r="1353" s="75" customFormat="1" ht="11.25" customHeight="1"/>
    <row r="1354" s="75" customFormat="1" ht="11.25" customHeight="1"/>
    <row r="1355" s="75" customFormat="1" ht="11.25" customHeight="1"/>
    <row r="1356" s="75" customFormat="1" ht="11.25" customHeight="1"/>
    <row r="1357" s="75" customFormat="1" ht="11.25" customHeight="1"/>
    <row r="1358" s="75" customFormat="1" ht="11.25" customHeight="1"/>
    <row r="1359" s="75" customFormat="1" ht="11.25" customHeight="1"/>
    <row r="1360" s="75" customFormat="1" ht="11.25" customHeight="1"/>
    <row r="1361" s="75" customFormat="1" ht="11.25" customHeight="1"/>
    <row r="1362" s="75" customFormat="1" ht="11.25" customHeight="1"/>
    <row r="1363" s="75" customFormat="1" ht="11.25" customHeight="1"/>
    <row r="1364" s="75" customFormat="1" ht="11.25" customHeight="1"/>
    <row r="1365" s="75" customFormat="1" ht="11.25" customHeight="1"/>
    <row r="1366" s="75" customFormat="1" ht="11.25" customHeight="1"/>
    <row r="1367" s="75" customFormat="1" ht="11.25" customHeight="1"/>
    <row r="1368" s="75" customFormat="1" ht="11.25" customHeight="1"/>
    <row r="1369" s="75" customFormat="1" ht="11.25" customHeight="1"/>
    <row r="1370" s="75" customFormat="1" ht="11.25" customHeight="1"/>
    <row r="1371" s="75" customFormat="1" ht="11.25" customHeight="1"/>
    <row r="1372" s="75" customFormat="1" ht="11.25" customHeight="1"/>
    <row r="1373" s="75" customFormat="1" ht="11.25" customHeight="1"/>
    <row r="1374" s="75" customFormat="1" ht="11.25" customHeight="1"/>
    <row r="1375" s="75" customFormat="1" ht="11.25" customHeight="1"/>
    <row r="1376" s="75" customFormat="1" ht="11.25" customHeight="1"/>
    <row r="1377" s="75" customFormat="1" ht="11.25" customHeight="1"/>
    <row r="1378" s="75" customFormat="1" ht="11.25" customHeight="1"/>
    <row r="1379" s="75" customFormat="1" ht="11.25" customHeight="1"/>
    <row r="1380" s="75" customFormat="1" ht="11.25" customHeight="1"/>
    <row r="1381" s="75" customFormat="1" ht="11.25" customHeight="1"/>
    <row r="1382" s="75" customFormat="1" ht="11.25" customHeight="1"/>
    <row r="1383" s="75" customFormat="1" ht="11.25" customHeight="1"/>
    <row r="1384" s="75" customFormat="1" ht="11.25" customHeight="1"/>
    <row r="1385" s="75" customFormat="1" ht="11.25" customHeight="1"/>
    <row r="1386" s="75" customFormat="1" ht="11.25" customHeight="1"/>
    <row r="1387" s="75" customFormat="1" ht="11.25" customHeight="1"/>
    <row r="1388" s="75" customFormat="1" ht="11.25" customHeight="1"/>
    <row r="1389" s="75" customFormat="1" ht="11.25" customHeight="1"/>
    <row r="1390" s="75" customFormat="1" ht="11.25" customHeight="1"/>
    <row r="1391" s="75" customFormat="1" ht="11.25" customHeight="1"/>
    <row r="1392" s="75" customFormat="1" ht="11.25" customHeight="1"/>
    <row r="1393" s="75" customFormat="1" ht="11.25" customHeight="1"/>
    <row r="1394" s="75" customFormat="1" ht="11.25" customHeight="1"/>
    <row r="1395" s="75" customFormat="1" ht="11.25" customHeight="1"/>
    <row r="1396" s="75" customFormat="1" ht="11.25" customHeight="1"/>
    <row r="1397" s="75" customFormat="1" ht="11.25" customHeight="1"/>
    <row r="1398" s="75" customFormat="1" ht="11.25" customHeight="1"/>
    <row r="1399" s="75" customFormat="1" ht="11.25" customHeight="1"/>
    <row r="1400" s="75" customFormat="1" ht="11.25" customHeight="1"/>
    <row r="1401" s="75" customFormat="1" ht="11.25" customHeight="1"/>
    <row r="1402" s="75" customFormat="1" ht="11.25" customHeight="1"/>
    <row r="1403" s="75" customFormat="1" ht="11.25" customHeight="1"/>
    <row r="1404" s="75" customFormat="1" ht="11.25" customHeight="1"/>
    <row r="1405" s="75" customFormat="1" ht="11.25" customHeight="1"/>
    <row r="1406" s="75" customFormat="1" ht="11.25" customHeight="1"/>
    <row r="1407" s="75" customFormat="1" ht="11.25" customHeight="1"/>
    <row r="1408" s="75" customFormat="1" ht="11.25" customHeight="1"/>
    <row r="1409" s="75" customFormat="1" ht="11.25" customHeight="1"/>
    <row r="1410" s="75" customFormat="1" ht="11.25" customHeight="1"/>
    <row r="1411" s="75" customFormat="1" ht="11.25" customHeight="1"/>
    <row r="1412" s="75" customFormat="1" ht="11.25" customHeight="1"/>
    <row r="1413" s="75" customFormat="1" ht="11.25" customHeight="1"/>
    <row r="1414" s="75" customFormat="1" ht="11.25" customHeight="1"/>
    <row r="1415" s="75" customFormat="1" ht="11.25" customHeight="1"/>
    <row r="1416" s="75" customFormat="1" ht="11.25" customHeight="1"/>
    <row r="1417" s="75" customFormat="1" ht="11.25" customHeight="1"/>
    <row r="1418" s="75" customFormat="1" ht="11.25" customHeight="1"/>
    <row r="1419" s="75" customFormat="1" ht="11.25" customHeight="1"/>
    <row r="1420" s="75" customFormat="1" ht="11.25" customHeight="1"/>
    <row r="1421" s="75" customFormat="1" ht="11.25" customHeight="1"/>
    <row r="1422" s="75" customFormat="1" ht="11.25" customHeight="1"/>
    <row r="1423" s="75" customFormat="1" ht="11.25" customHeight="1"/>
    <row r="1424" s="75" customFormat="1" ht="11.25" customHeight="1"/>
    <row r="1425" s="75" customFormat="1" ht="11.25" customHeight="1"/>
    <row r="1426" s="75" customFormat="1" ht="11.25" customHeight="1"/>
    <row r="1427" s="75" customFormat="1" ht="11.25" customHeight="1"/>
    <row r="1428" s="75" customFormat="1" ht="11.25" customHeight="1"/>
    <row r="1429" s="75" customFormat="1" ht="11.25" customHeight="1"/>
    <row r="1430" s="75" customFormat="1" ht="11.25" customHeight="1"/>
    <row r="1431" s="75" customFormat="1" ht="11.25" customHeight="1"/>
    <row r="1432" s="75" customFormat="1" ht="11.25" customHeight="1"/>
    <row r="1433" s="75" customFormat="1" ht="11.25" customHeight="1"/>
    <row r="1434" s="75" customFormat="1" ht="11.25" customHeight="1"/>
    <row r="1435" s="75" customFormat="1" ht="11.25" customHeight="1"/>
    <row r="1436" s="75" customFormat="1" ht="11.25" customHeight="1"/>
    <row r="1437" s="75" customFormat="1" ht="11.25" customHeight="1"/>
    <row r="1438" s="75" customFormat="1" ht="11.25" customHeight="1"/>
    <row r="1439" s="75" customFormat="1" ht="11.25" customHeight="1"/>
    <row r="1440" s="75" customFormat="1" ht="11.25" customHeight="1"/>
    <row r="1441" s="75" customFormat="1" ht="11.25" customHeight="1"/>
    <row r="1442" s="75" customFormat="1" ht="11.25" customHeight="1"/>
    <row r="1443" s="75" customFormat="1" ht="11.25" customHeight="1"/>
    <row r="1444" s="75" customFormat="1" ht="11.25" customHeight="1"/>
    <row r="1445" s="75" customFormat="1" ht="11.25" customHeight="1"/>
    <row r="1446" s="75" customFormat="1" ht="11.25" customHeight="1"/>
    <row r="1447" s="75" customFormat="1" ht="11.25" customHeight="1"/>
    <row r="1448" s="75" customFormat="1" ht="11.25" customHeight="1"/>
    <row r="1449" s="75" customFormat="1" ht="11.25" customHeight="1"/>
    <row r="1450" s="75" customFormat="1" ht="11.25" customHeight="1"/>
    <row r="1451" s="75" customFormat="1" ht="11.25" customHeight="1"/>
    <row r="1452" s="75" customFormat="1" ht="11.25" customHeight="1"/>
    <row r="1453" s="75" customFormat="1" ht="11.25" customHeight="1"/>
    <row r="1454" s="75" customFormat="1" ht="11.25" customHeight="1"/>
    <row r="1455" s="75" customFormat="1" ht="11.25" customHeight="1"/>
    <row r="1456" s="75" customFormat="1" ht="11.25" customHeight="1"/>
    <row r="1457" s="75" customFormat="1" ht="11.25" customHeight="1"/>
    <row r="1458" s="75" customFormat="1" ht="11.25" customHeight="1"/>
    <row r="1459" s="75" customFormat="1" ht="11.25" customHeight="1"/>
    <row r="1460" s="75" customFormat="1" ht="11.25" customHeight="1"/>
    <row r="1461" s="75" customFormat="1" ht="11.25" customHeight="1"/>
    <row r="1462" s="75" customFormat="1" ht="11.25" customHeight="1"/>
    <row r="1463" s="75" customFormat="1" ht="11.25" customHeight="1"/>
    <row r="1464" s="75" customFormat="1" ht="11.25" customHeight="1"/>
    <row r="1465" s="75" customFormat="1" ht="11.25" customHeight="1"/>
    <row r="1466" s="75" customFormat="1" ht="11.25" customHeight="1"/>
    <row r="1467" s="75" customFormat="1" ht="11.25" customHeight="1"/>
    <row r="1468" s="75" customFormat="1" ht="11.25" customHeight="1"/>
    <row r="1469" s="75" customFormat="1" ht="11.25" customHeight="1"/>
    <row r="1470" s="75" customFormat="1" ht="11.25" customHeight="1"/>
    <row r="1471" s="75" customFormat="1" ht="11.25" customHeight="1"/>
    <row r="1472" s="75" customFormat="1" ht="11.25" customHeight="1"/>
    <row r="1473" s="75" customFormat="1" ht="11.25" customHeight="1"/>
    <row r="1474" s="75" customFormat="1" ht="11.25" customHeight="1"/>
    <row r="1475" s="75" customFormat="1" ht="11.25" customHeight="1"/>
    <row r="1476" s="75" customFormat="1" ht="11.25" customHeight="1"/>
    <row r="1477" s="75" customFormat="1" ht="11.25" customHeight="1"/>
    <row r="1478" s="75" customFormat="1" ht="11.25" customHeight="1"/>
    <row r="1479" s="75" customFormat="1" ht="11.25" customHeight="1"/>
    <row r="1480" s="75" customFormat="1" ht="11.25" customHeight="1"/>
    <row r="1481" s="75" customFormat="1" ht="11.25" customHeight="1"/>
    <row r="1482" s="75" customFormat="1" ht="11.25" customHeight="1"/>
    <row r="1483" s="75" customFormat="1" ht="11.25" customHeight="1"/>
    <row r="1484" s="75" customFormat="1" ht="11.25" customHeight="1"/>
    <row r="1485" s="75" customFormat="1" ht="11.25" customHeight="1"/>
    <row r="1486" s="75" customFormat="1" ht="11.25" customHeight="1"/>
    <row r="1487" s="75" customFormat="1" ht="11.25" customHeight="1"/>
    <row r="1488" s="75" customFormat="1" ht="11.25" customHeight="1"/>
    <row r="1489" s="75" customFormat="1" ht="11.25" customHeight="1"/>
    <row r="1490" s="75" customFormat="1" ht="11.25" customHeight="1"/>
    <row r="1491" s="75" customFormat="1" ht="11.25" customHeight="1"/>
    <row r="1492" s="75" customFormat="1" ht="11.25" customHeight="1"/>
    <row r="1493" s="75" customFormat="1" ht="11.25" customHeight="1"/>
    <row r="1494" s="75" customFormat="1" ht="11.25" customHeight="1"/>
    <row r="1495" s="75" customFormat="1" ht="11.25" customHeight="1"/>
    <row r="1496" s="75" customFormat="1" ht="11.25" customHeight="1"/>
    <row r="1497" s="75" customFormat="1" ht="11.25" customHeight="1"/>
    <row r="1498" s="75" customFormat="1" ht="11.25" customHeight="1"/>
    <row r="1499" s="75" customFormat="1" ht="11.25" customHeight="1"/>
    <row r="1500" s="75" customFormat="1" ht="11.25" customHeight="1"/>
    <row r="1501" s="75" customFormat="1" ht="11.25" customHeight="1"/>
    <row r="1502" s="75" customFormat="1" ht="11.25" customHeight="1"/>
    <row r="1503" s="75" customFormat="1" ht="11.25" customHeight="1"/>
    <row r="1504" s="75" customFormat="1" ht="11.25" customHeight="1"/>
    <row r="1505" s="75" customFormat="1" ht="11.25" customHeight="1"/>
    <row r="1506" s="75" customFormat="1" ht="11.25" customHeight="1"/>
    <row r="1507" s="75" customFormat="1" ht="11.25" customHeight="1"/>
    <row r="1508" s="75" customFormat="1" ht="11.25" customHeight="1"/>
    <row r="1509" s="75" customFormat="1" ht="11.25" customHeight="1"/>
    <row r="1510" s="75" customFormat="1" ht="11.25" customHeight="1"/>
    <row r="1511" s="75" customFormat="1" ht="11.25" customHeight="1"/>
    <row r="1512" s="75" customFormat="1" ht="11.25" customHeight="1"/>
    <row r="1513" s="75" customFormat="1" ht="11.25" customHeight="1"/>
    <row r="1514" s="75" customFormat="1" ht="11.25" customHeight="1"/>
    <row r="1515" s="75" customFormat="1" ht="11.25" customHeight="1"/>
    <row r="1516" s="75" customFormat="1" ht="11.25" customHeight="1"/>
    <row r="1517" s="75" customFormat="1" ht="11.25" customHeight="1"/>
    <row r="1518" s="75" customFormat="1" ht="11.25" customHeight="1"/>
    <row r="1519" s="75" customFormat="1" ht="11.25" customHeight="1"/>
    <row r="1520" s="75" customFormat="1" ht="11.25" customHeight="1"/>
    <row r="1521" s="75" customFormat="1" ht="11.25" customHeight="1"/>
    <row r="1522" s="75" customFormat="1" ht="11.25" customHeight="1"/>
    <row r="1523" s="75" customFormat="1" ht="11.25" customHeight="1"/>
    <row r="1524" s="75" customFormat="1" ht="11.25" customHeight="1"/>
    <row r="1525" s="75" customFormat="1" ht="11.25" customHeight="1"/>
    <row r="1526" s="75" customFormat="1" ht="11.25" customHeight="1"/>
    <row r="1527" s="75" customFormat="1" ht="11.25" customHeight="1"/>
    <row r="1528" s="75" customFormat="1" ht="11.25" customHeight="1"/>
    <row r="1529" s="75" customFormat="1" ht="11.25" customHeight="1"/>
    <row r="1530" s="75" customFormat="1" ht="11.25" customHeight="1"/>
    <row r="1531" s="75" customFormat="1" ht="11.25" customHeight="1"/>
    <row r="1532" s="75" customFormat="1" ht="11.25" customHeight="1"/>
    <row r="1533" s="75" customFormat="1" ht="11.25" customHeight="1"/>
    <row r="1534" s="75" customFormat="1" ht="11.25" customHeight="1"/>
    <row r="1535" s="75" customFormat="1" ht="11.25" customHeight="1"/>
    <row r="1536" s="75" customFormat="1" ht="11.25" customHeight="1"/>
    <row r="1537" s="75" customFormat="1" ht="11.25" customHeight="1"/>
    <row r="1538" s="75" customFormat="1" ht="11.25" customHeight="1"/>
    <row r="1539" s="75" customFormat="1" ht="11.25" customHeight="1"/>
    <row r="1540" s="75" customFormat="1" ht="11.25" customHeight="1"/>
    <row r="1541" s="75" customFormat="1" ht="11.25" customHeight="1"/>
    <row r="1542" s="75" customFormat="1" ht="11.25" customHeight="1"/>
    <row r="1543" s="75" customFormat="1" ht="11.25" customHeight="1"/>
    <row r="1544" s="75" customFormat="1" ht="11.25" customHeight="1"/>
    <row r="1545" s="75" customFormat="1" ht="11.25" customHeight="1"/>
    <row r="1546" s="75" customFormat="1" ht="11.25" customHeight="1"/>
    <row r="1547" s="75" customFormat="1" ht="11.25" customHeight="1"/>
    <row r="1548" s="75" customFormat="1" ht="11.25" customHeight="1"/>
    <row r="1549" s="75" customFormat="1" ht="11.25" customHeight="1"/>
    <row r="1550" s="75" customFormat="1" ht="11.25" customHeight="1"/>
    <row r="1551" s="75" customFormat="1" ht="11.25" customHeight="1"/>
    <row r="1552" s="75" customFormat="1" ht="11.25" customHeight="1"/>
    <row r="1553" s="75" customFormat="1" ht="11.25" customHeight="1"/>
    <row r="1554" s="75" customFormat="1" ht="11.25" customHeight="1"/>
    <row r="1555" s="75" customFormat="1" ht="11.25" customHeight="1"/>
    <row r="1556" s="75" customFormat="1" ht="11.25" customHeight="1"/>
    <row r="1557" s="75" customFormat="1" ht="11.25" customHeight="1"/>
    <row r="1558" s="75" customFormat="1" ht="11.25" customHeight="1"/>
    <row r="1559" s="75" customFormat="1" ht="11.25" customHeight="1"/>
    <row r="1560" s="75" customFormat="1" ht="11.25" customHeight="1"/>
    <row r="1561" s="75" customFormat="1" ht="11.25" customHeight="1"/>
    <row r="1562" s="75" customFormat="1" ht="11.25" customHeight="1"/>
    <row r="1563" s="75" customFormat="1" ht="11.25" customHeight="1"/>
    <row r="1564" s="75" customFormat="1" ht="11.25" customHeight="1"/>
    <row r="1565" s="75" customFormat="1" ht="11.25" customHeight="1"/>
    <row r="1566" s="75" customFormat="1" ht="11.25" customHeight="1"/>
    <row r="1567" s="75" customFormat="1" ht="11.25" customHeight="1"/>
    <row r="1568" s="75" customFormat="1" ht="11.25" customHeight="1"/>
    <row r="1569" s="75" customFormat="1" ht="11.25" customHeight="1"/>
    <row r="1570" s="75" customFormat="1" ht="11.25" customHeight="1"/>
    <row r="1571" s="75" customFormat="1" ht="11.25" customHeight="1"/>
    <row r="1572" s="75" customFormat="1" ht="11.25" customHeight="1"/>
    <row r="1573" s="75" customFormat="1" ht="11.25" customHeight="1"/>
    <row r="1574" s="75" customFormat="1" ht="11.25" customHeight="1"/>
    <row r="1575" s="75" customFormat="1" ht="11.25" customHeight="1"/>
    <row r="1576" s="75" customFormat="1" ht="11.25" customHeight="1"/>
    <row r="1577" s="75" customFormat="1" ht="11.25" customHeight="1"/>
    <row r="1578" s="75" customFormat="1" ht="11.25" customHeight="1"/>
    <row r="1579" s="75" customFormat="1" ht="11.25" customHeight="1"/>
    <row r="1580" s="75" customFormat="1" ht="11.25" customHeight="1"/>
    <row r="1581" s="75" customFormat="1" ht="11.25" customHeight="1"/>
    <row r="1582" s="75" customFormat="1" ht="11.25" customHeight="1"/>
    <row r="1583" s="75" customFormat="1" ht="11.25" customHeight="1"/>
    <row r="1584" s="75" customFormat="1" ht="11.25" customHeight="1"/>
    <row r="1585" s="75" customFormat="1" ht="11.25" customHeight="1"/>
    <row r="1586" s="75" customFormat="1" ht="11.25" customHeight="1"/>
    <row r="1587" s="75" customFormat="1" ht="11.25" customHeight="1"/>
    <row r="1588" s="75" customFormat="1" ht="11.25" customHeight="1"/>
    <row r="1589" s="75" customFormat="1" ht="11.25" customHeight="1"/>
    <row r="1590" s="75" customFormat="1" ht="11.25" customHeight="1"/>
    <row r="1591" s="75" customFormat="1" ht="11.25" customHeight="1"/>
    <row r="1592" s="75" customFormat="1" ht="11.25" customHeight="1"/>
    <row r="1593" s="75" customFormat="1" ht="11.25" customHeight="1"/>
    <row r="1594" s="75" customFormat="1" ht="11.25" customHeight="1"/>
    <row r="1595" s="75" customFormat="1" ht="11.25" customHeight="1"/>
    <row r="1596" s="75" customFormat="1" ht="11.25" customHeight="1"/>
    <row r="1597" s="75" customFormat="1" ht="11.25" customHeight="1"/>
    <row r="1598" s="75" customFormat="1" ht="11.25" customHeight="1"/>
    <row r="1599" s="75" customFormat="1" ht="11.25" customHeight="1"/>
    <row r="1600" s="75" customFormat="1" ht="11.25" customHeight="1"/>
    <row r="1601" s="75" customFormat="1" ht="11.25" customHeight="1"/>
    <row r="1602" s="75" customFormat="1" ht="11.25" customHeight="1"/>
    <row r="1603" s="75" customFormat="1" ht="11.25" customHeight="1"/>
    <row r="1604" s="75" customFormat="1" ht="11.25" customHeight="1"/>
    <row r="1605" s="75" customFormat="1" ht="11.25" customHeight="1"/>
    <row r="1606" s="75" customFormat="1" ht="11.25" customHeight="1"/>
    <row r="1607" s="75" customFormat="1" ht="11.25" customHeight="1"/>
    <row r="1608" s="75" customFormat="1" ht="11.25" customHeight="1"/>
    <row r="1609" s="75" customFormat="1" ht="11.25" customHeight="1"/>
    <row r="1610" s="75" customFormat="1" ht="11.25" customHeight="1"/>
    <row r="1611" s="75" customFormat="1" ht="11.25" customHeight="1"/>
    <row r="1612" s="75" customFormat="1" ht="11.25" customHeight="1"/>
    <row r="1613" s="75" customFormat="1" ht="11.25" customHeight="1"/>
    <row r="1614" s="75" customFormat="1" ht="11.25" customHeight="1"/>
    <row r="1615" s="75" customFormat="1" ht="11.25" customHeight="1"/>
    <row r="1616" s="75" customFormat="1" ht="11.25" customHeight="1"/>
    <row r="1617" s="75" customFormat="1" ht="11.25" customHeight="1"/>
    <row r="1618" s="75" customFormat="1" ht="11.25" customHeight="1"/>
    <row r="1619" s="75" customFormat="1" ht="11.25" customHeight="1"/>
    <row r="1620" s="75" customFormat="1" ht="11.25" customHeight="1"/>
    <row r="1621" s="75" customFormat="1" ht="11.25" customHeight="1"/>
    <row r="1622" s="75" customFormat="1" ht="11.25" customHeight="1"/>
    <row r="1623" s="75" customFormat="1" ht="11.25" customHeight="1"/>
    <row r="1624" s="75" customFormat="1" ht="11.25" customHeight="1"/>
    <row r="1625" s="75" customFormat="1" ht="11.25" customHeight="1"/>
    <row r="1626" s="75" customFormat="1" ht="11.25" customHeight="1"/>
    <row r="1627" s="75" customFormat="1" ht="11.25" customHeight="1"/>
    <row r="1628" s="75" customFormat="1" ht="11.25" customHeight="1"/>
    <row r="1629" s="75" customFormat="1" ht="11.25" customHeight="1"/>
    <row r="1630" s="75" customFormat="1" ht="11.25" customHeight="1"/>
    <row r="1631" s="75" customFormat="1" ht="11.25" customHeight="1"/>
    <row r="1632" s="75" customFormat="1" ht="11.25" customHeight="1"/>
    <row r="1633" s="75" customFormat="1" ht="11.25" customHeight="1"/>
    <row r="1634" s="75" customFormat="1" ht="11.25" customHeight="1"/>
    <row r="1635" s="75" customFormat="1" ht="11.25" customHeight="1"/>
    <row r="1636" s="75" customFormat="1" ht="11.25" customHeight="1"/>
    <row r="1637" s="75" customFormat="1" ht="11.25" customHeight="1"/>
    <row r="1638" s="75" customFormat="1" ht="11.25" customHeight="1"/>
    <row r="1639" s="75" customFormat="1" ht="11.25" customHeight="1"/>
    <row r="1640" s="75" customFormat="1" ht="11.25" customHeight="1"/>
    <row r="1641" s="75" customFormat="1" ht="11.25" customHeight="1"/>
    <row r="1642" s="75" customFormat="1" ht="11.25" customHeight="1"/>
    <row r="1643" s="75" customFormat="1" ht="11.25" customHeight="1"/>
    <row r="1644" s="75" customFormat="1" ht="11.25" customHeight="1"/>
    <row r="1645" s="75" customFormat="1" ht="11.25" customHeight="1"/>
    <row r="1646" s="75" customFormat="1" ht="11.25" customHeight="1"/>
    <row r="1647" s="75" customFormat="1" ht="11.25" customHeight="1"/>
    <row r="1648" s="75" customFormat="1" ht="11.25" customHeight="1"/>
    <row r="1649" s="75" customFormat="1" ht="11.25" customHeight="1"/>
    <row r="1650" s="75" customFormat="1" ht="11.25" customHeight="1"/>
    <row r="1651" s="75" customFormat="1" ht="11.25" customHeight="1"/>
    <row r="1652" s="75" customFormat="1" ht="11.25" customHeight="1"/>
    <row r="1653" s="75" customFormat="1" ht="11.25" customHeight="1"/>
    <row r="1654" s="75" customFormat="1" ht="11.25" customHeight="1"/>
    <row r="1655" s="75" customFormat="1" ht="11.25" customHeight="1"/>
    <row r="1656" s="75" customFormat="1" ht="11.25" customHeight="1"/>
    <row r="1657" s="75" customFormat="1" ht="11.25" customHeight="1"/>
    <row r="1658" s="75" customFormat="1" ht="11.25" customHeight="1"/>
    <row r="1659" s="75" customFormat="1" ht="11.25" customHeight="1"/>
    <row r="1660" s="75" customFormat="1" ht="11.25" customHeight="1"/>
    <row r="1661" s="75" customFormat="1" ht="11.25" customHeight="1"/>
    <row r="1662" s="75" customFormat="1" ht="11.25" customHeight="1"/>
    <row r="1663" s="75" customFormat="1" ht="11.25" customHeight="1"/>
    <row r="1664" s="75" customFormat="1" ht="11.25" customHeight="1"/>
    <row r="1665" s="75" customFormat="1" ht="11.25" customHeight="1"/>
    <row r="1666" s="75" customFormat="1" ht="11.25" customHeight="1"/>
    <row r="1667" s="75" customFormat="1" ht="11.25" customHeight="1"/>
    <row r="1668" s="75" customFormat="1" ht="11.25" customHeight="1"/>
    <row r="1669" s="75" customFormat="1" ht="11.25" customHeight="1"/>
    <row r="1670" s="75" customFormat="1" ht="11.25" customHeight="1"/>
    <row r="1671" s="75" customFormat="1" ht="11.25" customHeight="1"/>
    <row r="1672" s="75" customFormat="1" ht="11.25" customHeight="1"/>
    <row r="1673" s="75" customFormat="1" ht="11.25" customHeight="1"/>
    <row r="1674" s="75" customFormat="1" ht="11.25" customHeight="1"/>
    <row r="1675" s="75" customFormat="1" ht="11.25" customHeight="1"/>
    <row r="1676" s="75" customFormat="1" ht="11.25" customHeight="1"/>
    <row r="1677" s="75" customFormat="1" ht="11.25" customHeight="1"/>
    <row r="1678" s="75" customFormat="1" ht="11.25" customHeight="1"/>
    <row r="1679" s="75" customFormat="1" ht="11.25" customHeight="1"/>
    <row r="1680" s="75" customFormat="1" ht="11.25" customHeight="1"/>
    <row r="1681" s="75" customFormat="1" ht="11.25" customHeight="1"/>
    <row r="1682" s="75" customFormat="1" ht="11.25" customHeight="1"/>
    <row r="1683" s="75" customFormat="1" ht="11.25" customHeight="1"/>
    <row r="1684" s="75" customFormat="1" ht="11.25" customHeight="1"/>
    <row r="1685" s="75" customFormat="1" ht="11.25" customHeight="1"/>
    <row r="1686" s="75" customFormat="1" ht="11.25" customHeight="1"/>
    <row r="1687" s="75" customFormat="1" ht="11.25" customHeight="1"/>
    <row r="1688" s="75" customFormat="1" ht="11.25" customHeight="1"/>
    <row r="1689" s="75" customFormat="1" ht="11.25" customHeight="1"/>
    <row r="1690" s="75" customFormat="1" ht="11.25" customHeight="1"/>
    <row r="1691" s="75" customFormat="1" ht="11.25" customHeight="1"/>
    <row r="1692" s="75" customFormat="1" ht="11.25" customHeight="1"/>
    <row r="1693" s="75" customFormat="1" ht="11.25" customHeight="1"/>
    <row r="1694" s="75" customFormat="1" ht="11.25" customHeight="1"/>
    <row r="1695" s="75" customFormat="1" ht="11.25" customHeight="1"/>
    <row r="1696" s="75" customFormat="1" ht="11.25" customHeight="1"/>
    <row r="1697" s="75" customFormat="1" ht="11.25" customHeight="1"/>
    <row r="1698" s="75" customFormat="1" ht="11.25" customHeight="1"/>
    <row r="1699" s="75" customFormat="1" ht="11.25" customHeight="1"/>
    <row r="1700" s="75" customFormat="1" ht="11.25" customHeight="1"/>
    <row r="1701" s="75" customFormat="1" ht="11.25" customHeight="1"/>
    <row r="1702" s="75" customFormat="1" ht="11.25" customHeight="1"/>
    <row r="1703" s="75" customFormat="1" ht="11.25" customHeight="1"/>
    <row r="1704" s="75" customFormat="1" ht="11.25" customHeight="1"/>
    <row r="1705" s="75" customFormat="1" ht="11.25" customHeight="1"/>
    <row r="1706" s="75" customFormat="1" ht="11.25" customHeight="1"/>
    <row r="1707" s="75" customFormat="1" ht="11.25" customHeight="1"/>
    <row r="1708" s="75" customFormat="1" ht="11.25" customHeight="1"/>
    <row r="1709" s="75" customFormat="1" ht="11.25" customHeight="1"/>
    <row r="1710" s="75" customFormat="1" ht="11.25" customHeight="1"/>
    <row r="1711" s="75" customFormat="1" ht="11.25" customHeight="1"/>
    <row r="1712" s="75" customFormat="1" ht="11.25" customHeight="1"/>
    <row r="1713" s="75" customFormat="1" ht="11.25" customHeight="1"/>
    <row r="1714" s="75" customFormat="1" ht="11.25" customHeight="1"/>
    <row r="1715" s="75" customFormat="1" ht="11.25" customHeight="1"/>
    <row r="1716" s="75" customFormat="1" ht="11.25" customHeight="1"/>
    <row r="1717" s="75" customFormat="1" ht="11.25" customHeight="1"/>
    <row r="1718" s="75" customFormat="1" ht="11.25" customHeight="1"/>
    <row r="1719" s="75" customFormat="1" ht="11.25" customHeight="1"/>
    <row r="1720" s="75" customFormat="1" ht="11.25" customHeight="1"/>
    <row r="1721" s="75" customFormat="1" ht="11.25" customHeight="1"/>
    <row r="1722" s="75" customFormat="1" ht="11.25" customHeight="1"/>
    <row r="1723" s="75" customFormat="1" ht="11.25" customHeight="1"/>
    <row r="1724" s="75" customFormat="1" ht="11.25" customHeight="1"/>
    <row r="1725" s="75" customFormat="1" ht="11.25" customHeight="1"/>
    <row r="1726" s="75" customFormat="1" ht="11.25" customHeight="1"/>
    <row r="1727" s="75" customFormat="1" ht="11.25" customHeight="1"/>
    <row r="1728" s="75" customFormat="1" ht="11.25" customHeight="1"/>
    <row r="1729" s="75" customFormat="1" ht="11.25" customHeight="1"/>
    <row r="1730" s="75" customFormat="1" ht="11.25" customHeight="1"/>
    <row r="1731" s="75" customFormat="1" ht="11.25" customHeight="1"/>
    <row r="1732" s="75" customFormat="1" ht="11.25" customHeight="1"/>
    <row r="1733" s="75" customFormat="1" ht="11.25" customHeight="1"/>
    <row r="1734" s="75" customFormat="1" ht="11.25" customHeight="1"/>
    <row r="1735" s="75" customFormat="1" ht="11.25" customHeight="1"/>
    <row r="1736" s="75" customFormat="1" ht="11.25" customHeight="1"/>
    <row r="1737" s="75" customFormat="1" ht="11.25" customHeight="1"/>
    <row r="1738" s="75" customFormat="1" ht="11.25" customHeight="1"/>
    <row r="1739" s="75" customFormat="1" ht="11.25" customHeight="1"/>
    <row r="1740" s="75" customFormat="1" ht="11.25" customHeight="1"/>
    <row r="1741" s="75" customFormat="1" ht="11.25" customHeight="1"/>
    <row r="1742" s="75" customFormat="1" ht="11.25" customHeight="1"/>
    <row r="1743" s="75" customFormat="1" ht="11.25" customHeight="1"/>
    <row r="1744" s="75" customFormat="1" ht="11.25" customHeight="1"/>
    <row r="1745" s="75" customFormat="1" ht="11.25" customHeight="1"/>
    <row r="1746" s="75" customFormat="1" ht="11.25" customHeight="1"/>
    <row r="1747" s="75" customFormat="1" ht="11.25" customHeight="1"/>
    <row r="1748" s="75" customFormat="1" ht="11.25" customHeight="1"/>
    <row r="1749" s="75" customFormat="1" ht="11.25" customHeight="1"/>
    <row r="1750" s="75" customFormat="1" ht="11.25" customHeight="1"/>
    <row r="1751" s="75" customFormat="1" ht="11.25" customHeight="1"/>
    <row r="1752" s="75" customFormat="1" ht="11.25" customHeight="1"/>
    <row r="1753" s="75" customFormat="1" ht="11.25" customHeight="1"/>
    <row r="1754" s="75" customFormat="1" ht="11.25" customHeight="1"/>
    <row r="1755" s="75" customFormat="1" ht="11.25" customHeight="1"/>
    <row r="1756" s="75" customFormat="1" ht="11.25" customHeight="1"/>
    <row r="1757" s="75" customFormat="1" ht="11.25" customHeight="1"/>
    <row r="1758" s="75" customFormat="1" ht="11.25" customHeight="1"/>
    <row r="1759" s="75" customFormat="1" ht="11.25" customHeight="1"/>
    <row r="1760" s="75" customFormat="1" ht="11.25" customHeight="1"/>
    <row r="1761" s="75" customFormat="1" ht="11.25" customHeight="1"/>
    <row r="1762" s="75" customFormat="1" ht="11.25" customHeight="1"/>
    <row r="1763" s="75" customFormat="1" ht="11.25" customHeight="1"/>
    <row r="1764" s="75" customFormat="1" ht="11.25" customHeight="1"/>
    <row r="1765" s="75" customFormat="1" ht="11.25" customHeight="1"/>
    <row r="1766" s="75" customFormat="1" ht="11.25" customHeight="1"/>
    <row r="1767" s="75" customFormat="1" ht="11.25" customHeight="1"/>
    <row r="1768" s="75" customFormat="1" ht="11.25" customHeight="1"/>
    <row r="1769" s="75" customFormat="1" ht="11.25" customHeight="1"/>
    <row r="1770" s="75" customFormat="1" ht="11.25" customHeight="1"/>
    <row r="1771" s="75" customFormat="1" ht="11.25" customHeight="1"/>
    <row r="1772" s="75" customFormat="1" ht="11.25" customHeight="1"/>
    <row r="1773" s="75" customFormat="1" ht="11.25" customHeight="1"/>
    <row r="1774" s="75" customFormat="1" ht="11.25" customHeight="1"/>
    <row r="1775" s="75" customFormat="1" ht="11.25" customHeight="1"/>
    <row r="1776" s="75" customFormat="1" ht="11.25" customHeight="1"/>
    <row r="1777" s="75" customFormat="1" ht="11.25" customHeight="1"/>
    <row r="1778" s="75" customFormat="1" ht="11.25" customHeight="1"/>
    <row r="1779" s="75" customFormat="1" ht="11.25" customHeight="1"/>
    <row r="1780" s="75" customFormat="1" ht="11.25" customHeight="1"/>
    <row r="1781" s="75" customFormat="1" ht="11.25" customHeight="1"/>
    <row r="1782" s="75" customFormat="1" ht="11.25" customHeight="1"/>
    <row r="1783" s="75" customFormat="1" ht="11.25" customHeight="1"/>
    <row r="1784" s="75" customFormat="1" ht="11.25" customHeight="1"/>
    <row r="1785" s="75" customFormat="1" ht="11.25" customHeight="1"/>
    <row r="1786" s="75" customFormat="1" ht="11.25" customHeight="1"/>
    <row r="1787" s="75" customFormat="1" ht="11.25" customHeight="1"/>
    <row r="1788" s="75" customFormat="1" ht="11.25" customHeight="1"/>
    <row r="1789" s="75" customFormat="1" ht="11.25" customHeight="1"/>
    <row r="1790" s="75" customFormat="1" ht="11.25" customHeight="1"/>
    <row r="1791" s="75" customFormat="1" ht="11.25" customHeight="1"/>
    <row r="1792" s="75" customFormat="1" ht="11.25" customHeight="1"/>
    <row r="1793" s="75" customFormat="1" ht="11.25" customHeight="1"/>
    <row r="1794" s="75" customFormat="1" ht="11.25" customHeight="1"/>
    <row r="1795" s="75" customFormat="1" ht="11.25" customHeight="1"/>
    <row r="1796" s="75" customFormat="1" ht="11.25" customHeight="1"/>
    <row r="1797" s="75" customFormat="1" ht="11.25" customHeight="1"/>
    <row r="1798" s="75" customFormat="1" ht="11.25" customHeight="1"/>
    <row r="1799" s="75" customFormat="1" ht="11.25" customHeight="1"/>
    <row r="1800" s="75" customFormat="1" ht="11.25" customHeight="1"/>
    <row r="1801" s="75" customFormat="1" ht="11.25" customHeight="1"/>
    <row r="1802" s="75" customFormat="1" ht="11.25" customHeight="1"/>
    <row r="1803" s="75" customFormat="1" ht="11.25" customHeight="1"/>
    <row r="1804" s="75" customFormat="1" ht="11.25" customHeight="1"/>
    <row r="1805" s="75" customFormat="1" ht="11.25" customHeight="1"/>
    <row r="1806" s="75" customFormat="1" ht="11.25" customHeight="1"/>
    <row r="1807" s="75" customFormat="1" ht="11.25" customHeight="1"/>
    <row r="1808" s="75" customFormat="1" ht="11.25" customHeight="1"/>
    <row r="1809" s="75" customFormat="1" ht="11.25" customHeight="1"/>
    <row r="1810" s="75" customFormat="1" ht="11.25" customHeight="1"/>
    <row r="1811" s="75" customFormat="1" ht="11.25" customHeight="1"/>
    <row r="1812" s="75" customFormat="1" ht="11.25" customHeight="1"/>
    <row r="1813" s="75" customFormat="1" ht="11.25" customHeight="1"/>
    <row r="1814" s="75" customFormat="1" ht="11.25" customHeight="1"/>
    <row r="1815" s="75" customFormat="1" ht="11.25" customHeight="1"/>
    <row r="1816" s="75" customFormat="1" ht="11.25" customHeight="1"/>
    <row r="1817" s="75" customFormat="1" ht="11.25" customHeight="1"/>
    <row r="1818" s="75" customFormat="1" ht="11.25" customHeight="1"/>
    <row r="1819" s="75" customFormat="1" ht="11.25" customHeight="1"/>
    <row r="1820" s="75" customFormat="1" ht="11.25" customHeight="1"/>
    <row r="1821" s="75" customFormat="1" ht="11.25" customHeight="1"/>
    <row r="1822" s="75" customFormat="1" ht="11.25" customHeight="1"/>
    <row r="1823" s="75" customFormat="1" ht="11.25" customHeight="1"/>
    <row r="1824" s="75" customFormat="1" ht="11.25" customHeight="1"/>
    <row r="1825" s="75" customFormat="1" ht="11.25" customHeight="1"/>
    <row r="1826" s="75" customFormat="1" ht="11.25" customHeight="1"/>
    <row r="1827" s="75" customFormat="1" ht="11.25" customHeight="1"/>
    <row r="1828" s="75" customFormat="1" ht="11.25" customHeight="1"/>
    <row r="1829" s="75" customFormat="1" ht="11.25" customHeight="1"/>
    <row r="1830" s="75" customFormat="1" ht="11.25" customHeight="1"/>
    <row r="1831" s="75" customFormat="1" ht="11.25" customHeight="1"/>
    <row r="1832" s="75" customFormat="1" ht="11.25" customHeight="1"/>
    <row r="1833" s="75" customFormat="1" ht="11.25" customHeight="1"/>
    <row r="1834" s="75" customFormat="1" ht="11.25" customHeight="1"/>
    <row r="1835" s="75" customFormat="1" ht="11.25" customHeight="1"/>
    <row r="1836" s="75" customFormat="1" ht="11.25" customHeight="1"/>
    <row r="1837" s="75" customFormat="1" ht="11.25" customHeight="1"/>
    <row r="1838" s="75" customFormat="1" ht="11.25" customHeight="1"/>
    <row r="1839" s="75" customFormat="1" ht="11.25" customHeight="1"/>
    <row r="1840" s="75" customFormat="1" ht="11.25" customHeight="1"/>
    <row r="1841" s="75" customFormat="1" ht="11.25" customHeight="1"/>
    <row r="1842" s="75" customFormat="1" ht="11.25" customHeight="1"/>
    <row r="1843" s="75" customFormat="1" ht="11.25" customHeight="1"/>
    <row r="1844" s="75" customFormat="1" ht="11.25" customHeight="1"/>
    <row r="1845" s="75" customFormat="1" ht="11.25" customHeight="1"/>
    <row r="1846" s="75" customFormat="1" ht="11.25" customHeight="1"/>
    <row r="1847" s="75" customFormat="1" ht="11.25" customHeight="1"/>
    <row r="1848" s="75" customFormat="1" ht="11.25" customHeight="1"/>
    <row r="1849" s="75" customFormat="1" ht="11.25" customHeight="1"/>
    <row r="1850" s="75" customFormat="1" ht="11.25" customHeight="1"/>
    <row r="1851" s="75" customFormat="1" ht="11.25" customHeight="1"/>
    <row r="1852" s="75" customFormat="1" ht="11.25" customHeight="1"/>
    <row r="1853" s="75" customFormat="1" ht="11.25" customHeight="1"/>
    <row r="1854" s="75" customFormat="1" ht="11.25" customHeight="1"/>
    <row r="1855" s="75" customFormat="1" ht="11.25" customHeight="1"/>
    <row r="1856" s="75" customFormat="1" ht="11.25" customHeight="1"/>
    <row r="1857" s="75" customFormat="1" ht="11.25" customHeight="1"/>
    <row r="1858" s="75" customFormat="1" ht="11.25" customHeight="1"/>
    <row r="1859" s="75" customFormat="1" ht="11.25" customHeight="1"/>
    <row r="1860" s="75" customFormat="1" ht="11.25" customHeight="1"/>
    <row r="1861" s="75" customFormat="1" ht="11.25" customHeight="1"/>
    <row r="1862" s="75" customFormat="1" ht="11.25" customHeight="1"/>
    <row r="1863" s="75" customFormat="1" ht="11.25" customHeight="1"/>
    <row r="1864" s="75" customFormat="1" ht="11.25" customHeight="1"/>
    <row r="1865" s="75" customFormat="1" ht="11.25" customHeight="1"/>
    <row r="1866" s="75" customFormat="1" ht="11.25" customHeight="1"/>
    <row r="1867" s="75" customFormat="1" ht="11.25" customHeight="1"/>
    <row r="1868" s="75" customFormat="1" ht="11.25" customHeight="1"/>
    <row r="1869" s="75" customFormat="1" ht="11.25" customHeight="1"/>
    <row r="1870" s="75" customFormat="1" ht="11.25" customHeight="1"/>
    <row r="1871" s="75" customFormat="1" ht="11.25" customHeight="1"/>
    <row r="1872" s="75" customFormat="1" ht="11.25" customHeight="1"/>
    <row r="1873" s="75" customFormat="1" ht="11.25" customHeight="1"/>
    <row r="1874" s="75" customFormat="1" ht="11.25" customHeight="1"/>
    <row r="1875" s="75" customFormat="1" ht="11.25" customHeight="1"/>
    <row r="1876" s="75" customFormat="1" ht="11.25" customHeight="1"/>
    <row r="1877" s="75" customFormat="1" ht="11.25" customHeight="1"/>
    <row r="1878" s="75" customFormat="1" ht="11.25" customHeight="1"/>
    <row r="1879" s="75" customFormat="1" ht="11.25" customHeight="1"/>
    <row r="1880" s="75" customFormat="1" ht="11.25" customHeight="1"/>
    <row r="1881" s="75" customFormat="1" ht="11.25" customHeight="1"/>
    <row r="1882" s="75" customFormat="1" ht="11.25" customHeight="1"/>
    <row r="1883" s="75" customFormat="1" ht="11.25" customHeight="1"/>
    <row r="1884" s="75" customFormat="1" ht="11.25" customHeight="1"/>
    <row r="1885" s="75" customFormat="1" ht="11.25" customHeight="1"/>
    <row r="1886" s="75" customFormat="1" ht="11.25" customHeight="1"/>
    <row r="1887" s="75" customFormat="1" ht="11.25" customHeight="1"/>
    <row r="1888" s="75" customFormat="1" ht="11.25" customHeight="1"/>
    <row r="1889" s="75" customFormat="1" ht="11.25" customHeight="1"/>
    <row r="1890" s="75" customFormat="1" ht="11.25" customHeight="1"/>
    <row r="1891" s="75" customFormat="1" ht="11.25" customHeight="1"/>
    <row r="1892" s="75" customFormat="1" ht="11.25" customHeight="1"/>
    <row r="1893" s="75" customFormat="1" ht="11.25" customHeight="1"/>
    <row r="1894" s="75" customFormat="1" ht="11.25" customHeight="1"/>
    <row r="1895" s="75" customFormat="1" ht="11.25" customHeight="1"/>
    <row r="1896" s="75" customFormat="1" ht="11.25" customHeight="1"/>
    <row r="1897" s="75" customFormat="1" ht="11.25" customHeight="1"/>
    <row r="1898" s="75" customFormat="1" ht="11.25" customHeight="1"/>
    <row r="1899" s="75" customFormat="1" ht="11.25" customHeight="1"/>
    <row r="1900" s="75" customFormat="1" ht="11.25" customHeight="1"/>
    <row r="1901" s="75" customFormat="1" ht="11.25" customHeight="1"/>
    <row r="1902" s="75" customFormat="1" ht="11.25" customHeight="1"/>
    <row r="1903" s="75" customFormat="1" ht="11.25" customHeight="1"/>
    <row r="1904" s="75" customFormat="1" ht="11.25" customHeight="1"/>
    <row r="1905" s="75" customFormat="1" ht="11.25" customHeight="1"/>
    <row r="1906" s="75" customFormat="1" ht="11.25" customHeight="1"/>
    <row r="1907" s="75" customFormat="1" ht="11.25" customHeight="1"/>
    <row r="1908" s="75" customFormat="1" ht="11.25" customHeight="1"/>
    <row r="1909" s="75" customFormat="1" ht="11.25" customHeight="1"/>
    <row r="1910" s="75" customFormat="1" ht="11.25" customHeight="1"/>
    <row r="1911" s="75" customFormat="1" ht="11.25" customHeight="1"/>
    <row r="1912" s="75" customFormat="1" ht="11.25" customHeight="1"/>
    <row r="1913" s="75" customFormat="1" ht="11.25" customHeight="1"/>
    <row r="1914" s="75" customFormat="1" ht="11.25" customHeight="1"/>
    <row r="1915" s="75" customFormat="1" ht="11.25" customHeight="1"/>
    <row r="1916" s="75" customFormat="1" ht="11.25" customHeight="1"/>
    <row r="1917" s="75" customFormat="1" ht="11.25" customHeight="1"/>
    <row r="1918" s="75" customFormat="1" ht="11.25" customHeight="1"/>
    <row r="1919" s="75" customFormat="1" ht="11.25" customHeight="1"/>
    <row r="1920" s="75" customFormat="1" ht="11.25" customHeight="1"/>
    <row r="1921" s="75" customFormat="1" ht="11.25" customHeight="1"/>
    <row r="1922" s="75" customFormat="1" ht="11.25" customHeight="1"/>
    <row r="1923" s="75" customFormat="1" ht="11.25" customHeight="1"/>
    <row r="1924" s="75" customFormat="1" ht="11.25" customHeight="1"/>
    <row r="1925" s="75" customFormat="1" ht="11.25" customHeight="1"/>
    <row r="1926" s="75" customFormat="1" ht="11.25" customHeight="1"/>
    <row r="1927" s="75" customFormat="1" ht="11.25" customHeight="1"/>
    <row r="1928" s="75" customFormat="1" ht="11.25" customHeight="1"/>
    <row r="1929" s="75" customFormat="1" ht="11.25" customHeight="1"/>
    <row r="1930" s="75" customFormat="1" ht="11.25" customHeight="1"/>
    <row r="1931" s="75" customFormat="1" ht="11.25" customHeight="1"/>
    <row r="1932" s="75" customFormat="1" ht="11.25" customHeight="1"/>
    <row r="1933" s="75" customFormat="1" ht="11.25" customHeight="1"/>
    <row r="1934" s="75" customFormat="1" ht="11.25" customHeight="1"/>
    <row r="1935" s="75" customFormat="1" ht="11.25" customHeight="1"/>
    <row r="1936" s="75" customFormat="1" ht="11.25" customHeight="1"/>
    <row r="1937" s="75" customFormat="1" ht="11.25" customHeight="1"/>
    <row r="1938" s="75" customFormat="1" ht="11.25" customHeight="1"/>
    <row r="1939" s="75" customFormat="1" ht="11.25" customHeight="1"/>
    <row r="1940" s="75" customFormat="1" ht="11.25" customHeight="1"/>
    <row r="1941" s="75" customFormat="1" ht="11.25" customHeight="1"/>
    <row r="1942" s="75" customFormat="1" ht="11.25" customHeight="1"/>
    <row r="1943" s="75" customFormat="1" ht="11.25" customHeight="1"/>
    <row r="1944" s="75" customFormat="1" ht="11.25" customHeight="1"/>
    <row r="1945" s="75" customFormat="1" ht="11.25" customHeight="1"/>
    <row r="1946" s="75" customFormat="1" ht="11.25" customHeight="1"/>
    <row r="1947" s="75" customFormat="1" ht="11.25" customHeight="1"/>
    <row r="1948" s="75" customFormat="1" ht="11.25" customHeight="1"/>
    <row r="1949" s="75" customFormat="1" ht="11.25" customHeight="1"/>
    <row r="1950" s="75" customFormat="1" ht="11.25" customHeight="1"/>
    <row r="1951" s="75" customFormat="1" ht="11.25" customHeight="1"/>
    <row r="1952" s="75" customFormat="1" ht="11.25" customHeight="1"/>
    <row r="1953" s="75" customFormat="1" ht="11.25" customHeight="1"/>
    <row r="1954" s="75" customFormat="1" ht="11.25" customHeight="1"/>
    <row r="1955" s="75" customFormat="1" ht="11.25" customHeight="1"/>
    <row r="1956" s="75" customFormat="1" ht="11.25" customHeight="1"/>
    <row r="1957" s="75" customFormat="1" ht="11.25" customHeight="1"/>
    <row r="1958" s="75" customFormat="1" ht="11.25" customHeight="1"/>
    <row r="1959" s="75" customFormat="1" ht="11.25" customHeight="1"/>
    <row r="1960" s="75" customFormat="1" ht="11.25" customHeight="1"/>
    <row r="1961" s="75" customFormat="1" ht="11.25" customHeight="1"/>
    <row r="1962" s="75" customFormat="1" ht="11.25" customHeight="1"/>
    <row r="1963" s="75" customFormat="1" ht="11.25" customHeight="1"/>
    <row r="1964" s="75" customFormat="1" ht="11.25" customHeight="1"/>
    <row r="1965" s="75" customFormat="1" ht="11.25" customHeight="1"/>
    <row r="1966" s="75" customFormat="1" ht="11.25" customHeight="1"/>
    <row r="1967" s="75" customFormat="1" ht="11.25" customHeight="1"/>
    <row r="1968" s="75" customFormat="1" ht="11.25" customHeight="1"/>
    <row r="1969" s="75" customFormat="1" ht="11.25" customHeight="1"/>
    <row r="1970" s="75" customFormat="1" ht="11.25" customHeight="1"/>
    <row r="1971" s="75" customFormat="1" ht="11.25" customHeight="1"/>
    <row r="1972" s="75" customFormat="1" ht="11.25" customHeight="1"/>
    <row r="1973" s="75" customFormat="1" ht="11.25" customHeight="1"/>
    <row r="1974" s="75" customFormat="1" ht="11.25" customHeight="1"/>
    <row r="1975" s="75" customFormat="1" ht="11.25" customHeight="1"/>
    <row r="1976" s="75" customFormat="1" ht="11.25" customHeight="1"/>
    <row r="1977" s="75" customFormat="1" ht="11.25" customHeight="1"/>
    <row r="1978" s="75" customFormat="1" ht="11.25" customHeight="1"/>
    <row r="1979" s="75" customFormat="1" ht="11.25" customHeight="1"/>
    <row r="1980" s="75" customFormat="1" ht="11.25" customHeight="1"/>
    <row r="1981" s="75" customFormat="1" ht="11.25" customHeight="1"/>
    <row r="1982" s="75" customFormat="1" ht="11.25" customHeight="1"/>
    <row r="1983" s="75" customFormat="1" ht="11.25" customHeight="1"/>
    <row r="1984" s="75" customFormat="1" ht="11.25" customHeight="1"/>
    <row r="1985" s="75" customFormat="1" ht="11.25" customHeight="1"/>
    <row r="1986" s="75" customFormat="1" ht="11.25" customHeight="1"/>
    <row r="1987" s="75" customFormat="1" ht="11.25" customHeight="1"/>
    <row r="1988" s="75" customFormat="1" ht="11.25" customHeight="1"/>
    <row r="1989" s="75" customFormat="1" ht="11.25" customHeight="1"/>
    <row r="1990" s="75" customFormat="1" ht="11.25" customHeight="1"/>
    <row r="1991" s="75" customFormat="1" ht="11.25" customHeight="1"/>
    <row r="1992" s="75" customFormat="1" ht="11.25" customHeight="1"/>
    <row r="1993" s="75" customFormat="1" ht="11.25" customHeight="1"/>
    <row r="1994" s="75" customFormat="1" ht="11.25" customHeight="1"/>
    <row r="1995" s="75" customFormat="1" ht="11.25" customHeight="1"/>
    <row r="1996" s="75" customFormat="1" ht="11.25" customHeight="1"/>
    <row r="1997" s="75" customFormat="1" ht="11.25" customHeight="1"/>
    <row r="1998" s="75" customFormat="1" ht="11.25" customHeight="1"/>
    <row r="1999" s="75" customFormat="1" ht="11.25" customHeight="1"/>
    <row r="2000" s="75" customFormat="1" ht="11.25" customHeight="1"/>
    <row r="2001" s="75" customFormat="1" ht="11.25" customHeight="1"/>
    <row r="2002" s="75" customFormat="1" ht="11.25" customHeight="1"/>
    <row r="2003" s="75" customFormat="1" ht="11.25" customHeight="1"/>
    <row r="2004" s="75" customFormat="1" ht="11.25" customHeight="1"/>
    <row r="2005" s="75" customFormat="1" ht="11.25" customHeight="1"/>
    <row r="2006" s="75" customFormat="1" ht="11.25" customHeight="1"/>
    <row r="2007" s="75" customFormat="1" ht="11.25" customHeight="1"/>
    <row r="2008" s="75" customFormat="1" ht="11.25" customHeight="1"/>
    <row r="2009" s="75" customFormat="1" ht="11.25" customHeight="1"/>
    <row r="2010" s="75" customFormat="1" ht="11.25" customHeight="1"/>
    <row r="2011" s="75" customFormat="1" ht="11.25" customHeight="1"/>
    <row r="2012" s="75" customFormat="1" ht="11.25" customHeight="1"/>
    <row r="2013" s="75" customFormat="1" ht="11.25" customHeight="1"/>
    <row r="2014" s="75" customFormat="1" ht="11.25" customHeight="1"/>
    <row r="2015" s="75" customFormat="1" ht="11.25" customHeight="1"/>
    <row r="2016" s="75" customFormat="1" ht="11.25" customHeight="1"/>
    <row r="2017" s="75" customFormat="1" ht="11.25" customHeight="1"/>
    <row r="2018" s="75" customFormat="1" ht="11.25" customHeight="1"/>
    <row r="2019" s="75" customFormat="1" ht="11.25" customHeight="1"/>
    <row r="2020" s="75" customFormat="1" ht="11.25" customHeight="1"/>
    <row r="2021" s="75" customFormat="1" ht="11.25" customHeight="1"/>
    <row r="2022" s="75" customFormat="1" ht="11.25" customHeight="1"/>
    <row r="2023" s="75" customFormat="1" ht="11.25" customHeight="1"/>
    <row r="2024" s="75" customFormat="1" ht="11.25" customHeight="1"/>
    <row r="2025" s="75" customFormat="1" ht="11.25" customHeight="1"/>
    <row r="2026" s="75" customFormat="1" ht="11.25" customHeight="1"/>
    <row r="2027" s="75" customFormat="1" ht="11.25" customHeight="1"/>
    <row r="2028" s="75" customFormat="1" ht="11.25" customHeight="1"/>
    <row r="2029" s="75" customFormat="1" ht="11.25" customHeight="1"/>
    <row r="2030" s="75" customFormat="1" ht="11.25" customHeight="1"/>
    <row r="2031" s="75" customFormat="1" ht="11.25" customHeight="1"/>
    <row r="2032" s="75" customFormat="1" ht="11.25" customHeight="1"/>
    <row r="2033" s="75" customFormat="1" ht="11.25" customHeight="1"/>
    <row r="2034" s="75" customFormat="1" ht="11.25" customHeight="1"/>
    <row r="2035" s="75" customFormat="1" ht="11.25" customHeight="1"/>
    <row r="2036" s="75" customFormat="1" ht="11.25" customHeight="1"/>
    <row r="2037" s="75" customFormat="1" ht="11.25" customHeight="1"/>
    <row r="2038" s="75" customFormat="1" ht="11.25" customHeight="1"/>
    <row r="2039" s="75" customFormat="1" ht="11.25" customHeight="1"/>
    <row r="2040" s="75" customFormat="1" ht="11.25" customHeight="1"/>
    <row r="2041" s="75" customFormat="1" ht="11.25" customHeight="1"/>
    <row r="2042" s="75" customFormat="1" ht="11.25" customHeight="1"/>
    <row r="2043" s="75" customFormat="1" ht="11.25" customHeight="1"/>
    <row r="2044" s="75" customFormat="1" ht="11.25" customHeight="1"/>
    <row r="2045" s="75" customFormat="1" ht="11.25" customHeight="1"/>
    <row r="2046" s="75" customFormat="1" ht="11.25" customHeight="1"/>
    <row r="2047" s="75" customFormat="1" ht="11.25" customHeight="1"/>
    <row r="2048" s="75" customFormat="1" ht="11.25" customHeight="1"/>
    <row r="2049" s="75" customFormat="1" ht="11.25" customHeight="1"/>
    <row r="2050" s="75" customFormat="1" ht="11.25" customHeight="1"/>
    <row r="2051" s="75" customFormat="1" ht="11.25" customHeight="1"/>
    <row r="2052" s="75" customFormat="1" ht="11.25" customHeight="1"/>
    <row r="2053" s="75" customFormat="1" ht="11.25" customHeight="1"/>
    <row r="2054" s="75" customFormat="1" ht="11.25" customHeight="1"/>
    <row r="2055" s="75" customFormat="1" ht="11.25" customHeight="1"/>
    <row r="2056" s="75" customFormat="1" ht="11.25" customHeight="1"/>
    <row r="2057" s="75" customFormat="1" ht="11.25" customHeight="1"/>
    <row r="2058" s="75" customFormat="1" ht="11.25" customHeight="1"/>
    <row r="2059" s="75" customFormat="1" ht="11.25" customHeight="1"/>
    <row r="2060" s="75" customFormat="1" ht="11.25" customHeight="1"/>
    <row r="2061" s="75" customFormat="1" ht="11.25" customHeight="1"/>
    <row r="2062" s="75" customFormat="1" ht="11.25" customHeight="1"/>
    <row r="2063" s="75" customFormat="1" ht="11.25" customHeight="1"/>
    <row r="2064" s="75" customFormat="1" ht="11.25" customHeight="1"/>
    <row r="2065" s="75" customFormat="1" ht="11.25" customHeight="1"/>
    <row r="2066" s="75" customFormat="1" ht="11.25" customHeight="1"/>
    <row r="2067" s="75" customFormat="1" ht="11.25" customHeight="1"/>
    <row r="2068" s="75" customFormat="1" ht="11.25" customHeight="1"/>
    <row r="2069" s="75" customFormat="1" ht="11.25" customHeight="1"/>
    <row r="2070" s="75" customFormat="1" ht="11.25" customHeight="1"/>
    <row r="2071" s="75" customFormat="1" ht="11.25" customHeight="1"/>
    <row r="2072" s="75" customFormat="1" ht="11.25" customHeight="1"/>
    <row r="2073" s="75" customFormat="1" ht="11.25" customHeight="1"/>
    <row r="2074" s="75" customFormat="1" ht="11.25" customHeight="1"/>
    <row r="2075" s="75" customFormat="1" ht="11.25" customHeight="1"/>
    <row r="2076" s="75" customFormat="1" ht="11.25" customHeight="1"/>
    <row r="2077" s="75" customFormat="1" ht="11.25" customHeight="1"/>
    <row r="2078" s="75" customFormat="1" ht="11.25" customHeight="1"/>
    <row r="2079" s="75" customFormat="1" ht="11.25" customHeight="1"/>
    <row r="2080" s="75" customFormat="1" ht="11.25" customHeight="1"/>
    <row r="2081" s="75" customFormat="1" ht="11.25" customHeight="1"/>
    <row r="2082" s="75" customFormat="1" ht="11.25" customHeight="1"/>
    <row r="2083" s="75" customFormat="1" ht="11.25" customHeight="1"/>
    <row r="2084" s="75" customFormat="1" ht="11.25" customHeight="1"/>
    <row r="2085" s="75" customFormat="1" ht="11.25" customHeight="1"/>
    <row r="2086" s="75" customFormat="1" ht="11.25" customHeight="1"/>
    <row r="2087" s="75" customFormat="1" ht="11.25" customHeight="1"/>
    <row r="2088" s="75" customFormat="1" ht="11.25" customHeight="1"/>
    <row r="2089" s="75" customFormat="1" ht="11.25" customHeight="1"/>
    <row r="2090" s="75" customFormat="1" ht="11.25" customHeight="1"/>
    <row r="2091" s="75" customFormat="1" ht="11.25" customHeight="1"/>
    <row r="2092" s="75" customFormat="1" ht="11.25" customHeight="1"/>
    <row r="2093" s="75" customFormat="1" ht="11.25" customHeight="1"/>
    <row r="2094" s="75" customFormat="1" ht="11.25" customHeight="1"/>
    <row r="2095" s="75" customFormat="1" ht="11.25" customHeight="1"/>
    <row r="2096" s="75" customFormat="1" ht="11.25" customHeight="1"/>
    <row r="2097" s="75" customFormat="1" ht="11.25" customHeight="1"/>
    <row r="2098" s="75" customFormat="1" ht="11.25" customHeight="1"/>
    <row r="2099" s="75" customFormat="1" ht="11.25" customHeight="1"/>
    <row r="2100" s="75" customFormat="1" ht="11.25" customHeight="1"/>
    <row r="2101" s="75" customFormat="1" ht="11.25" customHeight="1"/>
    <row r="2102" s="75" customFormat="1" ht="11.25" customHeight="1"/>
    <row r="2103" s="75" customFormat="1" ht="11.25" customHeight="1"/>
    <row r="2104" s="75" customFormat="1" ht="11.25" customHeight="1"/>
    <row r="2105" s="75" customFormat="1" ht="11.25" customHeight="1"/>
    <row r="2106" s="75" customFormat="1" ht="11.25" customHeight="1"/>
    <row r="2107" s="75" customFormat="1" ht="11.25" customHeight="1"/>
    <row r="2108" s="75" customFormat="1" ht="11.25" customHeight="1"/>
    <row r="2109" s="75" customFormat="1" ht="11.25" customHeight="1"/>
    <row r="2110" s="75" customFormat="1" ht="11.25" customHeight="1"/>
    <row r="2111" s="75" customFormat="1" ht="11.25" customHeight="1"/>
    <row r="2112" s="75" customFormat="1" ht="11.25" customHeight="1"/>
    <row r="2113" s="75" customFormat="1" ht="11.25" customHeight="1"/>
    <row r="2114" s="75" customFormat="1" ht="11.25" customHeight="1"/>
    <row r="2115" s="75" customFormat="1" ht="11.25" customHeight="1"/>
    <row r="2116" s="75" customFormat="1" ht="11.25" customHeight="1"/>
    <row r="2117" s="75" customFormat="1" ht="11.25" customHeight="1"/>
    <row r="2118" s="75" customFormat="1" ht="11.25" customHeight="1"/>
    <row r="2119" s="75" customFormat="1" ht="11.25" customHeight="1"/>
    <row r="2120" s="75" customFormat="1" ht="11.25" customHeight="1"/>
    <row r="2121" s="75" customFormat="1" ht="11.25" customHeight="1"/>
    <row r="2122" s="75" customFormat="1" ht="11.25" customHeight="1"/>
    <row r="2123" s="75" customFormat="1" ht="11.25" customHeight="1"/>
    <row r="2124" s="75" customFormat="1" ht="11.25" customHeight="1"/>
    <row r="2125" s="75" customFormat="1" ht="11.25" customHeight="1"/>
    <row r="2126" s="75" customFormat="1" ht="11.25" customHeight="1"/>
    <row r="2127" s="75" customFormat="1" ht="11.25" customHeight="1"/>
    <row r="2128" s="75" customFormat="1" ht="11.25" customHeight="1"/>
    <row r="2129" s="75" customFormat="1" ht="11.25" customHeight="1"/>
    <row r="2130" s="75" customFormat="1" ht="11.25" customHeight="1"/>
    <row r="2131" s="75" customFormat="1" ht="11.25" customHeight="1"/>
    <row r="2132" s="75" customFormat="1" ht="11.25" customHeight="1"/>
    <row r="2133" s="75" customFormat="1" ht="11.25" customHeight="1"/>
    <row r="2134" s="75" customFormat="1" ht="11.25" customHeight="1"/>
    <row r="2135" s="75" customFormat="1" ht="11.25" customHeight="1"/>
    <row r="2136" s="75" customFormat="1" ht="11.25" customHeight="1"/>
    <row r="2137" s="75" customFormat="1" ht="11.25" customHeight="1"/>
    <row r="2138" s="75" customFormat="1" ht="11.25" customHeight="1"/>
    <row r="2139" s="75" customFormat="1" ht="11.25" customHeight="1"/>
    <row r="2140" s="75" customFormat="1" ht="11.25" customHeight="1"/>
    <row r="2141" s="75" customFormat="1" ht="11.25" customHeight="1"/>
    <row r="2142" s="75" customFormat="1" ht="11.25" customHeight="1"/>
    <row r="2143" s="75" customFormat="1" ht="11.25" customHeight="1"/>
    <row r="2144" s="75" customFormat="1" ht="11.25" customHeight="1"/>
    <row r="2145" s="75" customFormat="1" ht="11.25" customHeight="1"/>
    <row r="2146" s="75" customFormat="1" ht="11.25" customHeight="1"/>
    <row r="2147" s="75" customFormat="1" ht="11.25" customHeight="1"/>
    <row r="2148" s="75" customFormat="1" ht="11.25" customHeight="1"/>
    <row r="2149" s="75" customFormat="1" ht="11.25" customHeight="1"/>
    <row r="2150" s="75" customFormat="1" ht="11.25" customHeight="1"/>
    <row r="2151" s="75" customFormat="1" ht="11.25" customHeight="1"/>
    <row r="2152" s="75" customFormat="1" ht="11.25" customHeight="1"/>
    <row r="2153" s="75" customFormat="1" ht="11.25" customHeight="1"/>
    <row r="2154" s="75" customFormat="1" ht="11.25" customHeight="1"/>
    <row r="2155" s="75" customFormat="1" ht="11.25" customHeight="1"/>
    <row r="2156" s="75" customFormat="1" ht="11.25" customHeight="1"/>
    <row r="2157" s="75" customFormat="1" ht="11.25" customHeight="1"/>
    <row r="2158" s="75" customFormat="1" ht="11.25" customHeight="1"/>
    <row r="2159" s="75" customFormat="1" ht="11.25" customHeight="1"/>
    <row r="2160" s="75" customFormat="1" ht="11.25" customHeight="1"/>
    <row r="2161" s="75" customFormat="1" ht="11.25" customHeight="1"/>
    <row r="2162" s="75" customFormat="1" ht="11.25" customHeight="1"/>
    <row r="2163" s="75" customFormat="1" ht="11.25" customHeight="1"/>
    <row r="2164" s="75" customFormat="1" ht="11.25" customHeight="1"/>
    <row r="2165" s="75" customFormat="1" ht="11.25" customHeight="1"/>
    <row r="2166" s="75" customFormat="1" ht="11.25" customHeight="1"/>
    <row r="2167" s="75" customFormat="1" ht="11.25" customHeight="1"/>
    <row r="2168" s="75" customFormat="1" ht="11.25" customHeight="1"/>
    <row r="2169" s="75" customFormat="1" ht="11.25" customHeight="1"/>
    <row r="2170" s="75" customFormat="1" ht="11.25" customHeight="1"/>
    <row r="2171" s="75" customFormat="1" ht="11.25" customHeight="1"/>
    <row r="2172" s="75" customFormat="1" ht="11.25" customHeight="1"/>
    <row r="2173" s="75" customFormat="1" ht="11.25" customHeight="1"/>
    <row r="2174" s="75" customFormat="1" ht="11.25" customHeight="1"/>
    <row r="2175" s="75" customFormat="1" ht="11.25" customHeight="1"/>
    <row r="2176" s="75" customFormat="1" ht="11.25" customHeight="1"/>
    <row r="2177" s="75" customFormat="1" ht="11.25" customHeight="1"/>
    <row r="2178" s="75" customFormat="1" ht="11.25" customHeight="1"/>
    <row r="2179" s="75" customFormat="1" ht="11.25" customHeight="1"/>
    <row r="2180" s="75" customFormat="1" ht="11.25" customHeight="1"/>
    <row r="2181" s="75" customFormat="1" ht="11.25" customHeight="1"/>
    <row r="2182" s="75" customFormat="1" ht="11.25" customHeight="1"/>
    <row r="2183" s="75" customFormat="1" ht="11.25" customHeight="1"/>
    <row r="2184" s="75" customFormat="1" ht="11.25" customHeight="1"/>
    <row r="2185" s="75" customFormat="1" ht="11.25" customHeight="1"/>
    <row r="2186" s="75" customFormat="1" ht="11.25" customHeight="1"/>
    <row r="2187" s="75" customFormat="1" ht="11.25" customHeight="1"/>
    <row r="2188" s="75" customFormat="1" ht="11.25" customHeight="1"/>
    <row r="2189" s="75" customFormat="1" ht="11.25" customHeight="1"/>
    <row r="2190" s="75" customFormat="1" ht="11.25" customHeight="1"/>
    <row r="2191" s="75" customFormat="1" ht="11.25" customHeight="1"/>
    <row r="2192" s="75" customFormat="1" ht="11.25" customHeight="1"/>
    <row r="2193" s="75" customFormat="1" ht="11.25" customHeight="1"/>
    <row r="2194" s="75" customFormat="1" ht="11.25" customHeight="1"/>
    <row r="2195" s="75" customFormat="1" ht="11.25" customHeight="1"/>
    <row r="2196" s="75" customFormat="1" ht="11.25" customHeight="1"/>
    <row r="2197" s="75" customFormat="1" ht="11.25" customHeight="1"/>
    <row r="2198" s="75" customFormat="1" ht="11.25" customHeight="1"/>
    <row r="2199" s="75" customFormat="1" ht="11.25" customHeight="1"/>
    <row r="2200" s="75" customFormat="1" ht="11.25" customHeight="1"/>
    <row r="2201" s="75" customFormat="1" ht="11.25" customHeight="1"/>
    <row r="2202" s="75" customFormat="1" ht="11.25" customHeight="1"/>
    <row r="2203" s="75" customFormat="1" ht="11.25" customHeight="1"/>
    <row r="2204" s="75" customFormat="1" ht="11.25" customHeight="1"/>
    <row r="2205" s="75" customFormat="1" ht="11.25" customHeight="1"/>
    <row r="2206" s="75" customFormat="1" ht="11.25" customHeight="1"/>
    <row r="2207" s="75" customFormat="1" ht="11.25" customHeight="1"/>
    <row r="2208" s="75" customFormat="1" ht="11.25" customHeight="1"/>
    <row r="2209" s="75" customFormat="1" ht="11.25" customHeight="1"/>
    <row r="2210" s="75" customFormat="1" ht="11.25" customHeight="1"/>
    <row r="2211" s="75" customFormat="1" ht="11.25" customHeight="1"/>
    <row r="2212" s="75" customFormat="1" ht="11.25" customHeight="1"/>
    <row r="2213" s="75" customFormat="1" ht="11.25" customHeight="1"/>
    <row r="2214" s="75" customFormat="1" ht="11.25" customHeight="1"/>
    <row r="2215" s="75" customFormat="1" ht="11.25" customHeight="1"/>
    <row r="2216" s="75" customFormat="1" ht="11.25" customHeight="1"/>
    <row r="2217" s="75" customFormat="1" ht="11.25" customHeight="1"/>
    <row r="2218" s="75" customFormat="1" ht="11.25" customHeight="1"/>
    <row r="2219" s="75" customFormat="1" ht="11.25" customHeight="1"/>
    <row r="2220" s="75" customFormat="1" ht="11.25" customHeight="1"/>
    <row r="2221" s="75" customFormat="1" ht="11.25" customHeight="1"/>
    <row r="2222" s="75" customFormat="1" ht="11.25" customHeight="1"/>
    <row r="2223" s="75" customFormat="1" ht="11.25" customHeight="1"/>
    <row r="2224" s="75" customFormat="1" ht="11.25" customHeight="1"/>
    <row r="2225" s="75" customFormat="1" ht="11.25" customHeight="1"/>
    <row r="2226" s="75" customFormat="1" ht="11.25" customHeight="1"/>
    <row r="2227" s="75" customFormat="1" ht="11.25" customHeight="1"/>
    <row r="2228" s="75" customFormat="1" ht="11.25" customHeight="1"/>
    <row r="2229" s="75" customFormat="1" ht="11.25" customHeight="1"/>
    <row r="2230" s="75" customFormat="1" ht="11.25" customHeight="1"/>
    <row r="2231" s="75" customFormat="1" ht="11.25" customHeight="1"/>
    <row r="2232" s="75" customFormat="1" ht="11.25" customHeight="1"/>
    <row r="2233" s="75" customFormat="1" ht="11.25" customHeight="1"/>
    <row r="2234" s="75" customFormat="1" ht="11.25" customHeight="1"/>
    <row r="2235" s="75" customFormat="1" ht="11.25" customHeight="1"/>
    <row r="2236" s="75" customFormat="1" ht="11.25" customHeight="1"/>
    <row r="2237" s="75" customFormat="1" ht="11.25" customHeight="1"/>
    <row r="2238" s="75" customFormat="1" ht="11.25" customHeight="1"/>
    <row r="2239" s="75" customFormat="1" ht="11.25" customHeight="1"/>
    <row r="2240" s="75" customFormat="1" ht="11.25" customHeight="1"/>
    <row r="2241" s="75" customFormat="1" ht="11.25" customHeight="1"/>
    <row r="2242" s="75" customFormat="1" ht="11.25" customHeight="1"/>
    <row r="2243" s="75" customFormat="1" ht="11.25" customHeight="1"/>
    <row r="2244" s="75" customFormat="1" ht="11.25" customHeight="1"/>
    <row r="2245" s="75" customFormat="1" ht="11.25" customHeight="1"/>
    <row r="2246" s="75" customFormat="1" ht="11.25" customHeight="1"/>
    <row r="2247" s="75" customFormat="1" ht="11.25" customHeight="1"/>
    <row r="2248" s="75" customFormat="1" ht="11.25" customHeight="1"/>
    <row r="2249" s="75" customFormat="1" ht="11.25" customHeight="1"/>
    <row r="2250" s="75" customFormat="1" ht="11.25" customHeight="1"/>
    <row r="2251" s="75" customFormat="1" ht="11.25" customHeight="1"/>
    <row r="2252" s="75" customFormat="1" ht="11.25" customHeight="1"/>
    <row r="2253" s="75" customFormat="1" ht="11.25" customHeight="1"/>
    <row r="2254" s="75" customFormat="1" ht="11.25" customHeight="1"/>
    <row r="2255" s="75" customFormat="1" ht="11.25" customHeight="1"/>
    <row r="2256" s="75" customFormat="1" ht="11.25" customHeight="1"/>
    <row r="2257" s="75" customFormat="1" ht="11.25" customHeight="1"/>
    <row r="2258" s="75" customFormat="1" ht="11.25" customHeight="1"/>
    <row r="2259" s="75" customFormat="1" ht="11.25" customHeight="1"/>
    <row r="2260" s="75" customFormat="1" ht="11.25" customHeight="1"/>
    <row r="2261" s="75" customFormat="1" ht="11.25" customHeight="1"/>
    <row r="2262" s="75" customFormat="1" ht="11.25" customHeight="1"/>
    <row r="2263" s="75" customFormat="1" ht="11.25" customHeight="1"/>
    <row r="2264" s="75" customFormat="1" ht="11.25" customHeight="1"/>
    <row r="2265" s="75" customFormat="1" ht="11.25" customHeight="1"/>
    <row r="2266" s="75" customFormat="1" ht="11.25" customHeight="1"/>
    <row r="2267" s="75" customFormat="1" ht="11.25" customHeight="1"/>
    <row r="2268" s="75" customFormat="1" ht="11.25" customHeight="1"/>
    <row r="2269" s="75" customFormat="1" ht="11.25" customHeight="1"/>
    <row r="2270" s="75" customFormat="1" ht="11.25" customHeight="1"/>
    <row r="2271" s="75" customFormat="1" ht="11.25" customHeight="1"/>
    <row r="2272" s="75" customFormat="1" ht="11.25" customHeight="1"/>
    <row r="2273" s="75" customFormat="1" ht="11.25" customHeight="1"/>
    <row r="2274" s="75" customFormat="1" ht="11.25" customHeight="1"/>
    <row r="2275" s="75" customFormat="1" ht="11.25" customHeight="1"/>
    <row r="2276" s="75" customFormat="1" ht="11.25" customHeight="1"/>
    <row r="2277" s="75" customFormat="1" ht="11.25" customHeight="1"/>
    <row r="2278" s="75" customFormat="1" ht="11.25" customHeight="1"/>
    <row r="2279" s="75" customFormat="1" ht="11.25" customHeight="1"/>
    <row r="2280" s="75" customFormat="1" ht="11.25" customHeight="1"/>
    <row r="2281" s="75" customFormat="1" ht="11.25" customHeight="1"/>
    <row r="2282" s="75" customFormat="1" ht="11.25" customHeight="1"/>
    <row r="2283" s="75" customFormat="1" ht="11.25" customHeight="1"/>
    <row r="2284" s="75" customFormat="1" ht="11.25" customHeight="1"/>
    <row r="2285" s="75" customFormat="1" ht="11.25" customHeight="1"/>
    <row r="2286" s="75" customFormat="1" ht="11.25" customHeight="1"/>
    <row r="2287" s="75" customFormat="1" ht="11.25" customHeight="1"/>
    <row r="2288" s="75" customFormat="1" ht="11.25" customHeight="1"/>
    <row r="2289" s="75" customFormat="1" ht="11.25" customHeight="1"/>
    <row r="2290" s="75" customFormat="1" ht="11.25" customHeight="1"/>
    <row r="2291" s="75" customFormat="1" ht="11.25" customHeight="1"/>
    <row r="2292" s="75" customFormat="1" ht="11.25" customHeight="1"/>
    <row r="2293" s="75" customFormat="1" ht="11.25" customHeight="1"/>
    <row r="2294" s="75" customFormat="1" ht="11.25" customHeight="1"/>
    <row r="2295" s="75" customFormat="1" ht="11.25" customHeight="1"/>
    <row r="2296" s="75" customFormat="1" ht="11.25" customHeight="1"/>
    <row r="2297" s="75" customFormat="1" ht="11.25" customHeight="1"/>
    <row r="2298" s="75" customFormat="1" ht="11.25" customHeight="1"/>
    <row r="2299" s="75" customFormat="1" ht="11.25" customHeight="1"/>
    <row r="2300" s="75" customFormat="1" ht="11.25" customHeight="1"/>
    <row r="2301" s="75" customFormat="1" ht="11.25" customHeight="1"/>
    <row r="2302" s="75" customFormat="1" ht="11.25" customHeight="1"/>
    <row r="2303" s="75" customFormat="1" ht="11.25" customHeight="1"/>
    <row r="2304" s="75" customFormat="1" ht="11.25" customHeight="1"/>
    <row r="2305" s="75" customFormat="1" ht="11.25" customHeight="1"/>
    <row r="2306" s="75" customFormat="1" ht="11.25" customHeight="1"/>
    <row r="2307" s="75" customFormat="1" ht="11.25" customHeight="1"/>
    <row r="2308" s="75" customFormat="1" ht="11.25" customHeight="1"/>
    <row r="2309" s="75" customFormat="1" ht="11.25" customHeight="1"/>
    <row r="2310" s="75" customFormat="1" ht="11.25" customHeight="1"/>
    <row r="2311" s="75" customFormat="1" ht="11.25" customHeight="1"/>
    <row r="2312" s="75" customFormat="1" ht="11.25" customHeight="1"/>
    <row r="2313" s="75" customFormat="1" ht="11.25" customHeight="1"/>
    <row r="2314" s="75" customFormat="1" ht="11.25" customHeight="1"/>
    <row r="2315" s="75" customFormat="1" ht="11.25" customHeight="1"/>
    <row r="2316" s="75" customFormat="1" ht="11.25" customHeight="1"/>
    <row r="2317" s="75" customFormat="1" ht="11.25" customHeight="1"/>
    <row r="2318" s="75" customFormat="1" ht="11.25" customHeight="1"/>
    <row r="2319" s="75" customFormat="1" ht="11.25" customHeight="1"/>
    <row r="2320" s="75" customFormat="1" ht="11.25" customHeight="1"/>
    <row r="2321" s="75" customFormat="1" ht="11.25" customHeight="1"/>
    <row r="2322" s="75" customFormat="1" ht="11.25" customHeight="1"/>
    <row r="2323" s="75" customFormat="1" ht="11.25" customHeight="1"/>
    <row r="2324" s="75" customFormat="1" ht="11.25" customHeight="1"/>
    <row r="2325" s="75" customFormat="1" ht="11.25" customHeight="1"/>
    <row r="2326" s="75" customFormat="1" ht="11.25" customHeight="1"/>
    <row r="2327" s="75" customFormat="1" ht="11.25" customHeight="1"/>
    <row r="2328" s="75" customFormat="1" ht="11.25" customHeight="1"/>
    <row r="2329" s="75" customFormat="1" ht="11.25" customHeight="1"/>
    <row r="2330" s="75" customFormat="1" ht="11.25" customHeight="1"/>
    <row r="2331" s="75" customFormat="1" ht="11.25" customHeight="1"/>
    <row r="2332" s="75" customFormat="1" ht="11.25" customHeight="1"/>
    <row r="2333" s="75" customFormat="1" ht="11.25" customHeight="1"/>
    <row r="2334" s="75" customFormat="1" ht="11.25" customHeight="1"/>
    <row r="2335" s="75" customFormat="1" ht="11.25" customHeight="1"/>
    <row r="2336" s="75" customFormat="1" ht="11.25" customHeight="1"/>
    <row r="2337" s="75" customFormat="1" ht="11.25" customHeight="1"/>
    <row r="2338" s="75" customFormat="1" ht="11.25" customHeight="1"/>
    <row r="2339" s="75" customFormat="1" ht="11.25" customHeight="1"/>
    <row r="2340" s="75" customFormat="1" ht="11.25" customHeight="1"/>
    <row r="2341" s="75" customFormat="1" ht="11.25" customHeight="1"/>
    <row r="2342" s="75" customFormat="1" ht="11.25" customHeight="1"/>
    <row r="2343" s="75" customFormat="1" ht="11.25" customHeight="1"/>
    <row r="2344" s="75" customFormat="1" ht="11.25" customHeight="1"/>
    <row r="2345" s="75" customFormat="1" ht="11.25" customHeight="1"/>
    <row r="2346" s="75" customFormat="1" ht="11.25" customHeight="1"/>
    <row r="2347" s="75" customFormat="1" ht="11.25" customHeight="1"/>
    <row r="2348" s="75" customFormat="1" ht="11.25" customHeight="1"/>
    <row r="2349" s="75" customFormat="1" ht="11.25" customHeight="1"/>
    <row r="2350" s="75" customFormat="1" ht="11.25" customHeight="1"/>
    <row r="2351" s="75" customFormat="1" ht="11.25" customHeight="1"/>
    <row r="2352" s="75" customFormat="1" ht="11.25" customHeight="1"/>
    <row r="2353" s="75" customFormat="1" ht="11.25" customHeight="1"/>
    <row r="2354" s="75" customFormat="1" ht="11.25" customHeight="1"/>
  </sheetData>
  <sheetProtection/>
  <mergeCells count="3">
    <mergeCell ref="A19:B19"/>
    <mergeCell ref="A16:G16"/>
    <mergeCell ref="A2:G2"/>
  </mergeCells>
  <hyperlinks>
    <hyperlink ref="A19:B19" r:id="rId1" display="http://www.abs.gov.au/websitedbs/d3310114.nsf/Home/%C2%A9+Copyright?OpenDocument"/>
  </hyperlinks>
  <printOptions/>
  <pageMargins left="0.75" right="0.75" top="1" bottom="1" header="0.5" footer="0.5"/>
  <pageSetup horizontalDpi="600" verticalDpi="600" orientation="landscape" r:id="rId3"/>
  <drawing r:id="rId2"/>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
      <selection activeCell="A2" sqref="A2:G2"/>
    </sheetView>
  </sheetViews>
  <sheetFormatPr defaultColWidth="9.140625" defaultRowHeight="12.75"/>
  <cols>
    <col min="1" max="1" width="31.7109375" style="77" customWidth="1"/>
    <col min="2" max="2" width="15.00390625" style="77" customWidth="1"/>
    <col min="3" max="3" width="12.8515625" style="77" customWidth="1"/>
    <col min="4" max="4" width="11.7109375" style="77" customWidth="1"/>
    <col min="5" max="5" width="10.421875" style="77" bestFit="1" customWidth="1"/>
    <col min="6" max="6" width="11.00390625" style="77" customWidth="1"/>
    <col min="7" max="8" width="10.57421875" style="77" bestFit="1" customWidth="1"/>
    <col min="9" max="9" width="11.57421875" style="77" customWidth="1"/>
    <col min="10" max="10" width="215.421875" style="77" bestFit="1" customWidth="1"/>
    <col min="11" max="13" width="9.140625" style="77" customWidth="1"/>
    <col min="14" max="16384" width="9.140625" style="82" customWidth="1"/>
  </cols>
  <sheetData>
    <row r="1" spans="1:13" s="16" customFormat="1" ht="60" customHeight="1">
      <c r="A1" s="12" t="s">
        <v>0</v>
      </c>
      <c r="B1" s="13"/>
      <c r="C1" s="14"/>
      <c r="D1" s="14"/>
      <c r="E1" s="14"/>
      <c r="F1" s="14"/>
      <c r="G1" s="14"/>
      <c r="K1" s="53"/>
      <c r="M1" s="54"/>
    </row>
    <row r="2" spans="1:7" s="16" customFormat="1" ht="19.5" customHeight="1">
      <c r="A2" s="199" t="s">
        <v>58</v>
      </c>
      <c r="B2" s="200"/>
      <c r="C2" s="200"/>
      <c r="D2" s="200"/>
      <c r="E2" s="200"/>
      <c r="F2" s="200"/>
      <c r="G2" s="200"/>
    </row>
    <row r="3" spans="1:3" s="18" customFormat="1" ht="12.75" customHeight="1">
      <c r="A3" s="17" t="s">
        <v>2</v>
      </c>
      <c r="C3" s="19"/>
    </row>
    <row r="4" spans="1:8" s="32" customFormat="1" ht="12.75" customHeight="1">
      <c r="A4" s="20" t="s">
        <v>121</v>
      </c>
      <c r="H4" s="33"/>
    </row>
    <row r="5" spans="1:10" s="30" customFormat="1" ht="12.75" customHeight="1">
      <c r="A5" s="20"/>
      <c r="B5" s="31"/>
      <c r="E5" s="2"/>
      <c r="F5" s="31"/>
      <c r="G5" s="31"/>
      <c r="H5" s="31"/>
      <c r="I5" s="31"/>
      <c r="J5" s="31"/>
    </row>
    <row r="6" spans="1:10" s="56" customFormat="1" ht="11.25" customHeight="1">
      <c r="A6" s="3"/>
      <c r="B6" s="46" t="s">
        <v>59</v>
      </c>
      <c r="C6" s="46" t="s">
        <v>3</v>
      </c>
      <c r="D6" s="46" t="s">
        <v>4</v>
      </c>
      <c r="E6" s="9"/>
      <c r="F6" s="9"/>
      <c r="G6" s="9"/>
      <c r="H6" s="55"/>
      <c r="I6" s="55"/>
      <c r="J6" s="55"/>
    </row>
    <row r="7" spans="1:10" s="56" customFormat="1" ht="12.75">
      <c r="A7" s="1"/>
      <c r="B7" s="72" t="s">
        <v>65</v>
      </c>
      <c r="C7" s="72" t="s">
        <v>65</v>
      </c>
      <c r="D7" s="72" t="s">
        <v>65</v>
      </c>
      <c r="E7" s="28"/>
      <c r="F7" s="9"/>
      <c r="G7" s="5"/>
      <c r="H7" s="5"/>
      <c r="J7" s="55"/>
    </row>
    <row r="8" spans="5:10" s="56" customFormat="1" ht="12.75">
      <c r="E8" s="28"/>
      <c r="F8" s="9"/>
      <c r="G8" s="5"/>
      <c r="H8" s="5"/>
      <c r="I8" s="5"/>
      <c r="J8" s="55"/>
    </row>
    <row r="9" spans="1:10" s="56" customFormat="1" ht="12.75">
      <c r="A9" s="48" t="s">
        <v>22</v>
      </c>
      <c r="B9" s="43">
        <v>5496</v>
      </c>
      <c r="C9" s="43">
        <v>902</v>
      </c>
      <c r="D9" s="43">
        <v>6398</v>
      </c>
      <c r="E9" s="28"/>
      <c r="F9" s="9"/>
      <c r="G9" s="5"/>
      <c r="H9" s="5"/>
      <c r="I9" s="5"/>
      <c r="J9" s="55"/>
    </row>
    <row r="10" spans="1:10" s="56" customFormat="1" ht="12.75">
      <c r="A10" s="48" t="s">
        <v>23</v>
      </c>
      <c r="B10" s="43">
        <v>12667</v>
      </c>
      <c r="C10" s="43">
        <v>972</v>
      </c>
      <c r="D10" s="43">
        <v>13639</v>
      </c>
      <c r="E10" s="28"/>
      <c r="F10" s="9"/>
      <c r="G10" s="8"/>
      <c r="H10" s="8"/>
      <c r="I10" s="8"/>
      <c r="J10" s="55"/>
    </row>
    <row r="11" spans="1:10" s="56" customFormat="1" ht="11.25">
      <c r="A11" s="48" t="s">
        <v>92</v>
      </c>
      <c r="B11" s="43">
        <v>1137</v>
      </c>
      <c r="C11" s="43">
        <v>136</v>
      </c>
      <c r="D11" s="43">
        <v>1273</v>
      </c>
      <c r="E11" s="9"/>
      <c r="F11" s="9"/>
      <c r="G11" s="9"/>
      <c r="H11" s="55"/>
      <c r="I11" s="55"/>
      <c r="J11" s="55"/>
    </row>
    <row r="12" spans="1:10" s="56" customFormat="1" ht="11.25">
      <c r="A12" s="1"/>
      <c r="B12" s="1"/>
      <c r="C12" s="1"/>
      <c r="D12" s="1"/>
      <c r="E12" s="9"/>
      <c r="F12" s="5"/>
      <c r="G12" s="5"/>
      <c r="H12" s="5"/>
      <c r="I12" s="55"/>
      <c r="J12" s="55"/>
    </row>
    <row r="13" spans="1:10" s="56" customFormat="1" ht="11.25">
      <c r="A13" s="6" t="s">
        <v>4</v>
      </c>
      <c r="B13" s="45">
        <v>19300</v>
      </c>
      <c r="C13" s="45">
        <v>2010</v>
      </c>
      <c r="D13" s="45">
        <v>21310</v>
      </c>
      <c r="E13" s="9"/>
      <c r="F13" s="5"/>
      <c r="G13" s="5"/>
      <c r="H13" s="5"/>
      <c r="I13" s="55"/>
      <c r="J13" s="55"/>
    </row>
    <row r="14" spans="1:10" s="56" customFormat="1" ht="11.25">
      <c r="A14" s="1"/>
      <c r="B14" s="1"/>
      <c r="C14" s="9"/>
      <c r="D14" s="9"/>
      <c r="E14" s="9"/>
      <c r="F14" s="5"/>
      <c r="G14" s="5"/>
      <c r="H14" s="5"/>
      <c r="I14" s="55"/>
      <c r="J14" s="55"/>
    </row>
    <row r="15" spans="3:10" s="56" customFormat="1" ht="11.25">
      <c r="C15" s="9"/>
      <c r="D15" s="9"/>
      <c r="E15" s="9"/>
      <c r="F15" s="5"/>
      <c r="G15" s="5"/>
      <c r="H15" s="5"/>
      <c r="I15" s="55"/>
      <c r="J15" s="55"/>
    </row>
    <row r="16" spans="1:10" s="56" customFormat="1" ht="22.5" customHeight="1">
      <c r="A16" s="201" t="s">
        <v>141</v>
      </c>
      <c r="B16" s="202"/>
      <c r="C16" s="202"/>
      <c r="D16" s="202"/>
      <c r="E16" s="202"/>
      <c r="F16" s="202"/>
      <c r="G16" s="202"/>
      <c r="H16" s="55"/>
      <c r="I16" s="55"/>
      <c r="J16" s="55"/>
    </row>
    <row r="17" spans="3:10" s="56" customFormat="1" ht="11.25">
      <c r="C17" s="9"/>
      <c r="D17" s="9"/>
      <c r="E17" s="9"/>
      <c r="F17" s="5"/>
      <c r="G17" s="5"/>
      <c r="H17" s="5"/>
      <c r="I17" s="55"/>
      <c r="J17" s="55"/>
    </row>
    <row r="18" spans="3:10" s="56" customFormat="1" ht="11.25">
      <c r="C18" s="9"/>
      <c r="D18" s="9"/>
      <c r="E18" s="9"/>
      <c r="F18" s="5"/>
      <c r="G18" s="5"/>
      <c r="H18" s="5"/>
      <c r="I18" s="55"/>
      <c r="J18" s="55"/>
    </row>
    <row r="19" spans="1:2" s="77" customFormat="1" ht="11.25" customHeight="1">
      <c r="A19" s="195" t="s">
        <v>1</v>
      </c>
      <c r="B19" s="195"/>
    </row>
    <row r="20" s="77" customFormat="1" ht="11.25" customHeight="1"/>
    <row r="21" s="77" customFormat="1" ht="11.25" customHeight="1"/>
    <row r="22" s="77" customFormat="1" ht="11.25" customHeight="1"/>
    <row r="23" s="77" customFormat="1" ht="11.25" customHeight="1"/>
    <row r="24" s="77" customFormat="1" ht="11.25" customHeight="1"/>
    <row r="25" s="77" customFormat="1" ht="11.25" customHeight="1"/>
    <row r="26" s="77" customFormat="1" ht="11.25" customHeight="1"/>
    <row r="27" s="77" customFormat="1" ht="11.25" customHeight="1"/>
    <row r="28" s="77" customFormat="1" ht="11.25" customHeight="1"/>
    <row r="29" s="77" customFormat="1" ht="11.25" customHeight="1"/>
    <row r="30" s="77" customFormat="1" ht="11.25" customHeight="1"/>
    <row r="31" s="77" customFormat="1" ht="11.25" customHeight="1"/>
    <row r="32" s="77" customFormat="1" ht="11.25" customHeight="1"/>
    <row r="33" s="77" customFormat="1" ht="11.25" customHeight="1"/>
    <row r="34" s="77" customFormat="1" ht="11.25" customHeight="1"/>
    <row r="35" s="77" customFormat="1" ht="11.25" customHeight="1"/>
    <row r="36" s="77" customFormat="1" ht="11.25" customHeight="1"/>
    <row r="37" s="77" customFormat="1" ht="11.25" customHeight="1"/>
    <row r="38" s="77" customFormat="1" ht="11.25" customHeight="1"/>
    <row r="39" s="77" customFormat="1" ht="11.25" customHeight="1"/>
    <row r="40" s="77" customFormat="1" ht="11.25" customHeight="1"/>
    <row r="41" s="77" customFormat="1" ht="11.25" customHeight="1"/>
    <row r="42" s="77" customFormat="1" ht="11.25" customHeight="1"/>
    <row r="43" s="77" customFormat="1" ht="11.25" customHeight="1"/>
    <row r="44" s="77" customFormat="1" ht="11.25" customHeight="1"/>
    <row r="45" s="77" customFormat="1" ht="11.25" customHeight="1"/>
    <row r="46" s="77" customFormat="1" ht="11.25" customHeight="1"/>
    <row r="47" s="77" customFormat="1" ht="11.25" customHeight="1"/>
    <row r="48" s="77" customFormat="1" ht="11.25" customHeight="1"/>
    <row r="49" s="77" customFormat="1" ht="11.25" customHeight="1"/>
    <row r="50" s="77" customFormat="1" ht="11.25" customHeight="1"/>
    <row r="51" s="77" customFormat="1" ht="11.25" customHeight="1"/>
    <row r="52" s="77" customFormat="1" ht="11.25" customHeight="1"/>
    <row r="53" s="77" customFormat="1" ht="11.25" customHeight="1"/>
    <row r="54" s="77" customFormat="1" ht="11.25" customHeight="1"/>
    <row r="55" s="77" customFormat="1" ht="11.25" customHeight="1"/>
    <row r="56" s="77" customFormat="1" ht="11.25" customHeight="1"/>
    <row r="57" s="77" customFormat="1" ht="11.25" customHeight="1"/>
    <row r="58" s="77" customFormat="1" ht="11.25" customHeight="1"/>
    <row r="59" s="77" customFormat="1" ht="11.25" customHeight="1"/>
    <row r="60" s="77" customFormat="1" ht="11.25" customHeight="1"/>
    <row r="61" s="77" customFormat="1" ht="11.25" customHeight="1"/>
    <row r="62" s="77" customFormat="1" ht="11.25" customHeight="1"/>
    <row r="63" s="77" customFormat="1" ht="11.25" customHeight="1"/>
    <row r="64" s="77" customFormat="1" ht="11.25" customHeight="1"/>
    <row r="65" s="77" customFormat="1" ht="11.25" customHeight="1"/>
    <row r="66" s="77" customFormat="1" ht="11.25" customHeight="1"/>
    <row r="67" s="77" customFormat="1" ht="11.25" customHeight="1"/>
    <row r="68" s="77" customFormat="1" ht="11.25" customHeight="1"/>
    <row r="69" s="77" customFormat="1" ht="11.25" customHeight="1"/>
    <row r="70" s="77" customFormat="1" ht="11.25" customHeight="1"/>
    <row r="71" s="77" customFormat="1" ht="11.25" customHeight="1"/>
    <row r="72" s="77" customFormat="1" ht="11.25" customHeight="1"/>
    <row r="73" s="77" customFormat="1" ht="11.25" customHeight="1"/>
    <row r="74" s="77" customFormat="1" ht="11.25" customHeight="1"/>
    <row r="75" s="77" customFormat="1" ht="11.25" customHeight="1"/>
    <row r="76" s="77" customFormat="1" ht="11.25" customHeight="1"/>
    <row r="77" s="77" customFormat="1" ht="11.25" customHeight="1"/>
    <row r="78" s="77" customFormat="1" ht="11.25" customHeight="1"/>
    <row r="79" s="77" customFormat="1" ht="11.25" customHeight="1"/>
    <row r="80" s="77" customFormat="1" ht="11.25" customHeight="1"/>
    <row r="81" s="77" customFormat="1" ht="11.25" customHeight="1"/>
    <row r="82" s="77" customFormat="1" ht="11.25" customHeight="1"/>
    <row r="83" s="77" customFormat="1" ht="11.25" customHeight="1"/>
    <row r="84" s="77" customFormat="1" ht="11.25" customHeight="1"/>
    <row r="85" s="77" customFormat="1" ht="11.25" customHeight="1"/>
    <row r="86" s="77" customFormat="1" ht="11.25" customHeight="1"/>
    <row r="87" s="77" customFormat="1" ht="11.25" customHeight="1"/>
    <row r="88" s="77" customFormat="1" ht="11.25" customHeight="1"/>
    <row r="89" s="77" customFormat="1" ht="11.25" customHeight="1"/>
    <row r="90" s="77" customFormat="1" ht="11.25" customHeight="1"/>
    <row r="91" s="77" customFormat="1" ht="11.25" customHeight="1"/>
    <row r="92" s="77" customFormat="1" ht="11.25" customHeight="1"/>
    <row r="93" s="77" customFormat="1" ht="11.25" customHeight="1"/>
    <row r="94" s="77" customFormat="1" ht="11.25" customHeight="1"/>
    <row r="95" s="77" customFormat="1" ht="11.25" customHeight="1"/>
    <row r="96" s="77" customFormat="1" ht="11.25" customHeight="1"/>
    <row r="97" s="77" customFormat="1" ht="11.25" customHeight="1"/>
    <row r="98" s="77" customFormat="1" ht="11.25" customHeight="1"/>
    <row r="99" s="77" customFormat="1" ht="11.25" customHeight="1"/>
    <row r="100" s="77" customFormat="1" ht="11.25" customHeight="1"/>
    <row r="101" s="77" customFormat="1" ht="11.25" customHeight="1"/>
    <row r="102" s="77" customFormat="1" ht="11.25" customHeight="1"/>
    <row r="103" s="77" customFormat="1" ht="11.25" customHeight="1"/>
    <row r="104" s="77" customFormat="1" ht="11.25" customHeight="1"/>
    <row r="105" s="77" customFormat="1" ht="11.25" customHeight="1"/>
    <row r="106" s="77" customFormat="1" ht="11.25" customHeight="1"/>
    <row r="107" s="77" customFormat="1" ht="11.25" customHeight="1"/>
    <row r="108" s="77" customFormat="1" ht="11.25" customHeight="1"/>
    <row r="109" s="77" customFormat="1" ht="11.25" customHeight="1"/>
    <row r="110" s="77" customFormat="1" ht="11.25" customHeight="1"/>
    <row r="111" s="77" customFormat="1" ht="11.25" customHeight="1"/>
    <row r="112" s="77" customFormat="1" ht="11.25" customHeight="1"/>
    <row r="113" s="77" customFormat="1" ht="11.25" customHeight="1"/>
    <row r="114" s="77" customFormat="1" ht="11.25" customHeight="1"/>
    <row r="115" s="77" customFormat="1" ht="11.25" customHeight="1"/>
    <row r="116" s="77" customFormat="1" ht="11.25" customHeight="1"/>
    <row r="117" s="77" customFormat="1" ht="11.25" customHeight="1"/>
    <row r="118" s="77" customFormat="1" ht="11.25" customHeight="1"/>
    <row r="119" s="77" customFormat="1" ht="11.25" customHeight="1"/>
    <row r="120" s="77" customFormat="1" ht="11.25" customHeight="1"/>
    <row r="121" s="77" customFormat="1" ht="11.25" customHeight="1"/>
    <row r="122" s="77" customFormat="1" ht="11.25" customHeight="1"/>
    <row r="123" s="77" customFormat="1" ht="11.25" customHeight="1"/>
    <row r="124" s="77" customFormat="1" ht="11.25" customHeight="1"/>
    <row r="125" s="77" customFormat="1" ht="11.25" customHeight="1"/>
    <row r="126" s="77" customFormat="1" ht="11.25" customHeight="1"/>
    <row r="127" s="77" customFormat="1" ht="11.25" customHeight="1"/>
    <row r="128" s="77" customFormat="1" ht="11.25" customHeight="1"/>
    <row r="129" s="77" customFormat="1" ht="11.25" customHeight="1"/>
    <row r="130" s="77" customFormat="1" ht="11.25" customHeight="1"/>
    <row r="131" s="77" customFormat="1" ht="11.25" customHeight="1"/>
    <row r="132" s="77" customFormat="1" ht="11.25" customHeight="1"/>
    <row r="133" s="77" customFormat="1" ht="11.25" customHeight="1"/>
    <row r="134" s="77" customFormat="1" ht="11.25" customHeight="1"/>
    <row r="135" s="77" customFormat="1" ht="11.25" customHeight="1"/>
    <row r="136" s="77" customFormat="1" ht="11.25" customHeight="1"/>
    <row r="137" s="77" customFormat="1" ht="11.25" customHeight="1"/>
    <row r="138" s="77" customFormat="1" ht="11.25" customHeight="1"/>
    <row r="139" s="77" customFormat="1" ht="11.25" customHeight="1"/>
    <row r="140" s="77" customFormat="1" ht="11.25" customHeight="1"/>
    <row r="141" s="77" customFormat="1" ht="11.25" customHeight="1"/>
    <row r="142" s="77" customFormat="1" ht="11.25" customHeight="1"/>
    <row r="143" s="77" customFormat="1" ht="11.25" customHeight="1"/>
    <row r="144" s="77" customFormat="1" ht="11.25" customHeight="1"/>
    <row r="145" s="77" customFormat="1" ht="11.25" customHeight="1"/>
    <row r="146" s="77" customFormat="1" ht="11.25" customHeight="1"/>
    <row r="147" s="77" customFormat="1" ht="11.25" customHeight="1"/>
    <row r="148" s="77" customFormat="1" ht="11.25" customHeight="1"/>
    <row r="149" s="77" customFormat="1" ht="11.25" customHeight="1"/>
    <row r="150" s="77" customFormat="1" ht="11.25" customHeight="1"/>
    <row r="151" s="77" customFormat="1" ht="11.25" customHeight="1"/>
    <row r="152" s="77" customFormat="1" ht="11.25" customHeight="1"/>
    <row r="153" s="77" customFormat="1" ht="11.25" customHeight="1"/>
    <row r="154" s="77" customFormat="1" ht="11.25" customHeight="1"/>
    <row r="155" s="77" customFormat="1" ht="11.25" customHeight="1"/>
    <row r="156" s="77" customFormat="1" ht="11.25" customHeight="1"/>
    <row r="157" s="77" customFormat="1" ht="11.25" customHeight="1"/>
    <row r="158" s="77" customFormat="1" ht="11.25" customHeight="1"/>
    <row r="159" s="77" customFormat="1" ht="11.25" customHeight="1"/>
    <row r="160" s="77" customFormat="1" ht="11.25" customHeight="1"/>
    <row r="161" s="77" customFormat="1" ht="11.25" customHeight="1"/>
    <row r="162" s="77" customFormat="1" ht="11.25" customHeight="1"/>
    <row r="163" s="77" customFormat="1" ht="11.25" customHeight="1"/>
    <row r="164" s="77" customFormat="1" ht="11.25" customHeight="1"/>
    <row r="165" s="77" customFormat="1" ht="11.25" customHeight="1"/>
    <row r="166" s="77" customFormat="1" ht="11.25" customHeight="1"/>
    <row r="167" s="77" customFormat="1" ht="11.25" customHeight="1"/>
    <row r="168" s="77" customFormat="1" ht="11.25" customHeight="1"/>
    <row r="169" s="77" customFormat="1" ht="11.25" customHeight="1"/>
    <row r="170" s="77" customFormat="1" ht="11.25" customHeight="1"/>
    <row r="171" s="77" customFormat="1" ht="11.25" customHeight="1"/>
    <row r="172" s="77" customFormat="1" ht="11.25" customHeight="1"/>
    <row r="173" s="77" customFormat="1" ht="11.25" customHeight="1"/>
    <row r="174" s="77" customFormat="1" ht="11.25" customHeight="1"/>
    <row r="175" s="77" customFormat="1" ht="11.25" customHeight="1"/>
    <row r="176" s="77" customFormat="1" ht="11.25" customHeight="1"/>
    <row r="177" s="77" customFormat="1" ht="11.25" customHeight="1"/>
    <row r="178" s="77" customFormat="1" ht="11.25" customHeight="1"/>
    <row r="179" s="77" customFormat="1" ht="11.25" customHeight="1"/>
    <row r="180" s="77" customFormat="1" ht="11.25" customHeight="1"/>
    <row r="181" s="77" customFormat="1" ht="11.25" customHeight="1"/>
    <row r="182" s="77" customFormat="1" ht="11.25" customHeight="1"/>
    <row r="183" s="77" customFormat="1" ht="11.25" customHeight="1"/>
    <row r="184" s="77" customFormat="1" ht="11.25" customHeight="1"/>
    <row r="185" s="77" customFormat="1" ht="11.25" customHeight="1"/>
    <row r="186" s="77" customFormat="1" ht="11.25" customHeight="1"/>
    <row r="187" s="77" customFormat="1" ht="11.25" customHeight="1"/>
    <row r="188" s="77" customFormat="1" ht="11.25" customHeight="1"/>
    <row r="189" s="77" customFormat="1" ht="11.25" customHeight="1"/>
    <row r="190" s="77" customFormat="1" ht="11.25" customHeight="1"/>
    <row r="191" s="77" customFormat="1" ht="11.25" customHeight="1"/>
    <row r="192" s="77" customFormat="1" ht="11.25" customHeight="1"/>
    <row r="193" s="77" customFormat="1" ht="11.25" customHeight="1"/>
    <row r="194" s="77" customFormat="1" ht="11.25" customHeight="1"/>
    <row r="195" s="77" customFormat="1" ht="11.25" customHeight="1"/>
    <row r="196" s="77" customFormat="1" ht="11.25" customHeight="1"/>
    <row r="197" s="77" customFormat="1" ht="11.25" customHeight="1"/>
    <row r="198" s="77" customFormat="1" ht="11.25" customHeight="1"/>
    <row r="199" s="77" customFormat="1" ht="11.25" customHeight="1"/>
    <row r="200" s="77" customFormat="1" ht="11.25" customHeight="1"/>
    <row r="201" s="77" customFormat="1" ht="11.25" customHeight="1"/>
    <row r="202" s="77" customFormat="1" ht="11.25" customHeight="1"/>
    <row r="203" s="77" customFormat="1" ht="11.25" customHeight="1"/>
    <row r="204" s="77" customFormat="1" ht="11.25" customHeight="1"/>
    <row r="205" s="77" customFormat="1" ht="11.25" customHeight="1"/>
    <row r="206" s="77" customFormat="1" ht="11.25" customHeight="1"/>
    <row r="207" s="77" customFormat="1" ht="11.25" customHeight="1"/>
    <row r="208" s="77" customFormat="1" ht="11.25" customHeight="1"/>
    <row r="209" s="77" customFormat="1" ht="11.25" customHeight="1"/>
    <row r="210" s="77" customFormat="1" ht="11.25" customHeight="1"/>
    <row r="211" s="77" customFormat="1" ht="11.25" customHeight="1"/>
    <row r="212" s="77" customFormat="1" ht="11.25" customHeight="1"/>
    <row r="213" s="77" customFormat="1" ht="11.25" customHeight="1"/>
    <row r="214" s="77" customFormat="1" ht="11.25" customHeight="1"/>
    <row r="215" s="77" customFormat="1" ht="11.25" customHeight="1"/>
    <row r="216" s="77" customFormat="1" ht="11.25" customHeight="1"/>
    <row r="217" s="77" customFormat="1" ht="11.25" customHeight="1"/>
    <row r="218" s="77" customFormat="1" ht="11.25" customHeight="1"/>
    <row r="219" s="77" customFormat="1" ht="11.25" customHeight="1"/>
    <row r="220" s="77" customFormat="1" ht="11.25" customHeight="1"/>
    <row r="221" s="77" customFormat="1" ht="11.25" customHeight="1"/>
    <row r="222" s="77" customFormat="1" ht="11.25" customHeight="1"/>
    <row r="223" s="77" customFormat="1" ht="11.25" customHeight="1"/>
    <row r="224" s="77" customFormat="1" ht="11.25" customHeight="1"/>
    <row r="225" s="77" customFormat="1" ht="11.25" customHeight="1"/>
    <row r="226" s="77" customFormat="1" ht="11.25" customHeight="1"/>
    <row r="227" s="77" customFormat="1" ht="11.25" customHeight="1"/>
    <row r="228" s="77" customFormat="1" ht="11.25" customHeight="1"/>
    <row r="229" s="77" customFormat="1" ht="11.25" customHeight="1"/>
    <row r="230" s="77" customFormat="1" ht="11.25" customHeight="1"/>
    <row r="231" s="77" customFormat="1" ht="11.25" customHeight="1"/>
    <row r="232" s="77" customFormat="1" ht="11.25" customHeight="1"/>
    <row r="233" s="77" customFormat="1" ht="11.25" customHeight="1"/>
    <row r="234" s="77" customFormat="1" ht="11.25" customHeight="1"/>
    <row r="235" s="77" customFormat="1" ht="11.25" customHeight="1"/>
    <row r="236" s="77" customFormat="1" ht="11.25" customHeight="1"/>
    <row r="237" s="77" customFormat="1" ht="11.25" customHeight="1"/>
    <row r="238" s="77" customFormat="1" ht="11.25" customHeight="1"/>
    <row r="239" s="77" customFormat="1" ht="11.25" customHeight="1"/>
    <row r="240" s="77" customFormat="1" ht="11.25" customHeight="1"/>
    <row r="241" s="77" customFormat="1" ht="11.25" customHeight="1"/>
    <row r="242" s="77" customFormat="1" ht="11.25" customHeight="1"/>
    <row r="243" s="77" customFormat="1" ht="11.25" customHeight="1"/>
    <row r="244" s="77" customFormat="1" ht="11.25" customHeight="1"/>
    <row r="245" s="77" customFormat="1" ht="11.25" customHeight="1"/>
    <row r="246" s="77" customFormat="1" ht="11.25" customHeight="1"/>
    <row r="247" s="77" customFormat="1" ht="11.25" customHeight="1"/>
    <row r="248" s="77" customFormat="1" ht="11.25" customHeight="1"/>
    <row r="249" s="77" customFormat="1" ht="11.25" customHeight="1"/>
    <row r="250" s="77" customFormat="1" ht="11.25" customHeight="1"/>
    <row r="251" s="77" customFormat="1" ht="11.25" customHeight="1"/>
    <row r="252" s="77" customFormat="1" ht="11.25" customHeight="1"/>
    <row r="253" s="77" customFormat="1" ht="11.25" customHeight="1"/>
    <row r="254" s="77" customFormat="1" ht="11.25" customHeight="1"/>
    <row r="255" s="77" customFormat="1" ht="11.25" customHeight="1"/>
    <row r="256" s="77" customFormat="1" ht="11.25" customHeight="1"/>
    <row r="257" s="77" customFormat="1" ht="11.25" customHeight="1"/>
    <row r="258" s="77" customFormat="1" ht="11.25" customHeight="1"/>
    <row r="259" s="77" customFormat="1" ht="11.25" customHeight="1"/>
    <row r="260" s="77" customFormat="1" ht="11.25" customHeight="1"/>
    <row r="261" s="77" customFormat="1" ht="11.25" customHeight="1"/>
    <row r="262" s="77" customFormat="1" ht="11.25" customHeight="1"/>
    <row r="263" s="77" customFormat="1" ht="11.25" customHeight="1"/>
    <row r="264" s="77" customFormat="1" ht="11.25" customHeight="1"/>
    <row r="265" s="77" customFormat="1" ht="11.25" customHeight="1"/>
    <row r="266" s="77" customFormat="1" ht="11.25" customHeight="1"/>
    <row r="267" s="77" customFormat="1" ht="11.25" customHeight="1"/>
    <row r="268" s="77" customFormat="1" ht="11.25" customHeight="1"/>
    <row r="269" s="77" customFormat="1" ht="11.25" customHeight="1"/>
    <row r="270" s="77" customFormat="1" ht="11.25" customHeight="1"/>
    <row r="271" s="77" customFormat="1" ht="11.25" customHeight="1"/>
    <row r="272" s="77" customFormat="1" ht="11.25" customHeight="1"/>
    <row r="273" s="77" customFormat="1" ht="11.25" customHeight="1"/>
    <row r="274" s="77" customFormat="1" ht="11.25" customHeight="1"/>
    <row r="275" s="77" customFormat="1" ht="11.25" customHeight="1"/>
    <row r="276" s="77" customFormat="1" ht="11.25" customHeight="1"/>
    <row r="277" s="77" customFormat="1" ht="11.25" customHeight="1"/>
    <row r="278" s="77" customFormat="1" ht="11.25" customHeight="1"/>
    <row r="279" s="77" customFormat="1" ht="11.25" customHeight="1"/>
    <row r="280" s="77" customFormat="1" ht="11.25" customHeight="1"/>
    <row r="281" s="77" customFormat="1" ht="11.25" customHeight="1"/>
    <row r="282" s="77" customFormat="1" ht="11.25" customHeight="1"/>
    <row r="283" s="77" customFormat="1" ht="11.25" customHeight="1"/>
    <row r="284" s="77" customFormat="1" ht="11.25" customHeight="1"/>
    <row r="285" s="77" customFormat="1" ht="11.25" customHeight="1"/>
    <row r="286" s="77" customFormat="1" ht="11.25" customHeight="1"/>
    <row r="287" s="77" customFormat="1" ht="11.25" customHeight="1"/>
    <row r="288" s="77" customFormat="1" ht="11.25" customHeight="1"/>
    <row r="289" s="77" customFormat="1" ht="11.25" customHeight="1"/>
    <row r="290" s="77" customFormat="1" ht="11.25" customHeight="1"/>
    <row r="291" s="77" customFormat="1" ht="11.25" customHeight="1"/>
    <row r="292" s="77" customFormat="1" ht="11.25" customHeight="1"/>
    <row r="293" s="77" customFormat="1" ht="11.25" customHeight="1"/>
    <row r="294" s="77" customFormat="1" ht="11.25" customHeight="1"/>
    <row r="295" s="77" customFormat="1" ht="11.25" customHeight="1"/>
    <row r="296" s="77" customFormat="1" ht="11.25" customHeight="1"/>
    <row r="297" s="77" customFormat="1" ht="11.25" customHeight="1"/>
    <row r="298" s="77" customFormat="1" ht="11.25" customHeight="1"/>
    <row r="299" s="77" customFormat="1" ht="11.25" customHeight="1"/>
    <row r="300" s="77" customFormat="1" ht="11.25" customHeight="1"/>
    <row r="301" s="77" customFormat="1" ht="11.25" customHeight="1"/>
    <row r="302" s="77" customFormat="1" ht="11.25" customHeight="1"/>
    <row r="303" s="77" customFormat="1" ht="11.25" customHeight="1"/>
    <row r="304" s="77" customFormat="1" ht="11.25" customHeight="1"/>
    <row r="305" s="77" customFormat="1" ht="11.25" customHeight="1"/>
    <row r="306" s="77" customFormat="1" ht="11.25" customHeight="1"/>
    <row r="307" s="77" customFormat="1" ht="11.25" customHeight="1"/>
    <row r="308" s="77" customFormat="1" ht="11.25" customHeight="1"/>
    <row r="309" s="77" customFormat="1" ht="11.25" customHeight="1"/>
    <row r="310" s="77" customFormat="1" ht="11.25" customHeight="1"/>
    <row r="311" s="77" customFormat="1" ht="11.25" customHeight="1"/>
    <row r="312" s="77" customFormat="1" ht="11.25" customHeight="1"/>
    <row r="313" s="77" customFormat="1" ht="11.25" customHeight="1"/>
    <row r="314" s="77" customFormat="1" ht="11.25" customHeight="1"/>
    <row r="315" s="77" customFormat="1" ht="11.25" customHeight="1"/>
    <row r="316" s="77" customFormat="1" ht="11.25" customHeight="1"/>
    <row r="317" s="77" customFormat="1" ht="11.25" customHeight="1"/>
    <row r="318" s="77" customFormat="1" ht="11.25" customHeight="1"/>
    <row r="319" s="77" customFormat="1" ht="11.25" customHeight="1"/>
    <row r="320" s="77" customFormat="1" ht="11.25" customHeight="1"/>
    <row r="321" s="77" customFormat="1" ht="11.25" customHeight="1"/>
    <row r="322" s="77" customFormat="1" ht="11.25" customHeight="1"/>
    <row r="323" s="77" customFormat="1" ht="11.25" customHeight="1"/>
    <row r="324" s="77" customFormat="1" ht="11.25" customHeight="1"/>
    <row r="325" s="77" customFormat="1" ht="11.25" customHeight="1"/>
    <row r="326" s="77" customFormat="1" ht="11.25" customHeight="1"/>
    <row r="327" s="77" customFormat="1" ht="11.25" customHeight="1"/>
    <row r="328" s="77" customFormat="1" ht="11.25" customHeight="1"/>
    <row r="329" s="77" customFormat="1" ht="11.25" customHeight="1"/>
    <row r="330" s="77" customFormat="1" ht="11.25" customHeight="1"/>
    <row r="331" s="77" customFormat="1" ht="11.25" customHeight="1"/>
    <row r="332" s="77" customFormat="1" ht="11.25" customHeight="1"/>
    <row r="333" s="77" customFormat="1" ht="11.25" customHeight="1"/>
    <row r="334" s="77" customFormat="1" ht="11.25" customHeight="1"/>
    <row r="335" s="77" customFormat="1" ht="11.25" customHeight="1"/>
    <row r="336" s="77" customFormat="1" ht="11.25" customHeight="1"/>
    <row r="337" s="77" customFormat="1" ht="11.25" customHeight="1"/>
    <row r="338" s="77" customFormat="1" ht="11.25" customHeight="1"/>
    <row r="339" s="77" customFormat="1" ht="11.25" customHeight="1"/>
    <row r="340" s="77" customFormat="1" ht="11.25" customHeight="1"/>
    <row r="341" s="77" customFormat="1" ht="11.25" customHeight="1"/>
    <row r="342" s="77" customFormat="1" ht="11.25" customHeight="1"/>
    <row r="343" s="77" customFormat="1" ht="11.25" customHeight="1"/>
    <row r="344" s="77" customFormat="1" ht="11.25" customHeight="1"/>
    <row r="345" s="77" customFormat="1" ht="11.25" customHeight="1"/>
    <row r="346" s="77" customFormat="1" ht="11.25" customHeight="1"/>
    <row r="347" s="77" customFormat="1" ht="11.25" customHeight="1"/>
    <row r="348" s="77" customFormat="1" ht="11.25" customHeight="1"/>
    <row r="349" s="77" customFormat="1" ht="11.25" customHeight="1"/>
    <row r="350" s="77" customFormat="1" ht="11.25" customHeight="1"/>
    <row r="351" s="77" customFormat="1" ht="11.25" customHeight="1"/>
    <row r="352" s="77" customFormat="1" ht="11.25" customHeight="1"/>
    <row r="353" s="77" customFormat="1" ht="11.25" customHeight="1"/>
    <row r="354" s="77" customFormat="1" ht="11.25" customHeight="1"/>
    <row r="355" s="77" customFormat="1" ht="11.25" customHeight="1"/>
    <row r="356" s="77" customFormat="1" ht="11.25" customHeight="1"/>
    <row r="357" s="77" customFormat="1" ht="11.25" customHeight="1"/>
    <row r="358" s="77" customFormat="1" ht="11.25" customHeight="1"/>
    <row r="359" s="77" customFormat="1" ht="11.25" customHeight="1"/>
    <row r="360" s="77" customFormat="1" ht="11.25" customHeight="1"/>
    <row r="361" s="77" customFormat="1" ht="11.25" customHeight="1"/>
    <row r="362" s="77" customFormat="1" ht="11.25" customHeight="1"/>
    <row r="363" s="77" customFormat="1" ht="11.25" customHeight="1"/>
    <row r="364" s="77" customFormat="1" ht="11.25" customHeight="1"/>
    <row r="365" s="77" customFormat="1" ht="11.25" customHeight="1"/>
    <row r="366" s="77" customFormat="1" ht="11.25" customHeight="1"/>
    <row r="367" s="77" customFormat="1" ht="11.25" customHeight="1"/>
    <row r="368" s="77" customFormat="1" ht="11.25" customHeight="1"/>
    <row r="369" s="77" customFormat="1" ht="11.25" customHeight="1"/>
    <row r="370" s="77" customFormat="1" ht="11.25" customHeight="1"/>
    <row r="371" s="77" customFormat="1" ht="11.25" customHeight="1"/>
    <row r="372" s="77" customFormat="1" ht="11.25" customHeight="1"/>
    <row r="373" s="77" customFormat="1" ht="11.25" customHeight="1"/>
    <row r="374" s="77" customFormat="1" ht="11.25" customHeight="1"/>
    <row r="375" s="77" customFormat="1" ht="11.25" customHeight="1"/>
    <row r="376" s="77" customFormat="1" ht="11.25" customHeight="1"/>
    <row r="377" s="77" customFormat="1" ht="11.25" customHeight="1"/>
    <row r="378" s="77" customFormat="1" ht="11.25" customHeight="1"/>
    <row r="379" s="77" customFormat="1" ht="11.25" customHeight="1"/>
    <row r="380" s="77" customFormat="1" ht="11.25" customHeight="1"/>
    <row r="381" s="77" customFormat="1" ht="11.25" customHeight="1"/>
    <row r="382" s="77" customFormat="1" ht="11.25" customHeight="1"/>
    <row r="383" s="77" customFormat="1" ht="11.25" customHeight="1"/>
    <row r="384" s="77" customFormat="1" ht="11.25" customHeight="1"/>
    <row r="385" s="77" customFormat="1" ht="11.25" customHeight="1"/>
    <row r="386" s="77" customFormat="1" ht="11.25" customHeight="1"/>
    <row r="387" s="77" customFormat="1" ht="11.25" customHeight="1"/>
    <row r="388" s="77" customFormat="1" ht="11.25" customHeight="1"/>
    <row r="389" s="77" customFormat="1" ht="11.25" customHeight="1"/>
    <row r="390" s="77" customFormat="1" ht="11.25" customHeight="1"/>
    <row r="391" s="77" customFormat="1" ht="11.25" customHeight="1"/>
    <row r="392" s="77" customFormat="1" ht="11.25" customHeight="1"/>
    <row r="393" s="77" customFormat="1" ht="11.25" customHeight="1"/>
    <row r="394" s="77" customFormat="1" ht="11.25" customHeight="1"/>
    <row r="395" s="77" customFormat="1" ht="11.25" customHeight="1"/>
    <row r="396" s="77" customFormat="1" ht="11.25" customHeight="1"/>
    <row r="397" s="77" customFormat="1" ht="11.25" customHeight="1"/>
    <row r="398" s="77" customFormat="1" ht="11.25" customHeight="1"/>
    <row r="399" s="77" customFormat="1" ht="11.25" customHeight="1"/>
    <row r="400" s="77" customFormat="1" ht="11.25" customHeight="1"/>
    <row r="401" s="77" customFormat="1" ht="11.25" customHeight="1"/>
    <row r="402" s="77" customFormat="1" ht="11.25" customHeight="1"/>
    <row r="403" s="77" customFormat="1" ht="11.25" customHeight="1"/>
    <row r="404" s="77" customFormat="1" ht="11.25" customHeight="1"/>
    <row r="405" s="77" customFormat="1" ht="11.25" customHeight="1"/>
    <row r="406" s="77" customFormat="1" ht="11.25" customHeight="1"/>
    <row r="407" s="77" customFormat="1" ht="11.25" customHeight="1"/>
    <row r="408" s="77" customFormat="1" ht="11.25" customHeight="1"/>
    <row r="409" s="77" customFormat="1" ht="11.25" customHeight="1"/>
    <row r="410" s="77" customFormat="1" ht="11.25" customHeight="1"/>
    <row r="411" s="77" customFormat="1" ht="11.25" customHeight="1"/>
    <row r="412" s="77" customFormat="1" ht="11.25" customHeight="1"/>
    <row r="413" s="77" customFormat="1" ht="11.25" customHeight="1"/>
    <row r="414" s="77" customFormat="1" ht="11.25" customHeight="1"/>
    <row r="415" s="77" customFormat="1" ht="11.25" customHeight="1"/>
    <row r="416" s="77" customFormat="1" ht="11.25" customHeight="1"/>
    <row r="417" s="77" customFormat="1" ht="11.25" customHeight="1"/>
    <row r="418" s="77" customFormat="1" ht="11.25" customHeight="1"/>
    <row r="419" s="77" customFormat="1" ht="11.25" customHeight="1"/>
    <row r="420" s="77" customFormat="1" ht="11.25" customHeight="1"/>
    <row r="421" s="77" customFormat="1" ht="11.25" customHeight="1"/>
    <row r="422" s="77" customFormat="1" ht="11.25" customHeight="1"/>
    <row r="423" s="77" customFormat="1" ht="11.25" customHeight="1"/>
    <row r="424" s="77" customFormat="1" ht="11.25" customHeight="1"/>
    <row r="425" s="77" customFormat="1" ht="11.25" customHeight="1"/>
    <row r="426" s="77" customFormat="1" ht="11.25" customHeight="1"/>
    <row r="427" s="77" customFormat="1" ht="11.25" customHeight="1"/>
    <row r="428" s="77" customFormat="1" ht="11.25" customHeight="1"/>
    <row r="429" s="77" customFormat="1" ht="11.25" customHeight="1"/>
    <row r="430" s="77" customFormat="1" ht="11.25" customHeight="1"/>
    <row r="431" s="77" customFormat="1" ht="11.25" customHeight="1"/>
    <row r="432" s="77" customFormat="1" ht="11.25" customHeight="1"/>
    <row r="433" s="77" customFormat="1" ht="11.25" customHeight="1"/>
    <row r="434" s="77" customFormat="1" ht="11.25" customHeight="1"/>
    <row r="435" s="77" customFormat="1" ht="11.25" customHeight="1"/>
    <row r="436" s="77" customFormat="1" ht="11.25" customHeight="1"/>
    <row r="437" s="77" customFormat="1" ht="11.25" customHeight="1"/>
    <row r="438" s="77" customFormat="1" ht="11.25" customHeight="1"/>
    <row r="439" s="77" customFormat="1" ht="11.25" customHeight="1"/>
    <row r="440" s="77" customFormat="1" ht="11.25" customHeight="1"/>
    <row r="441" s="77" customFormat="1" ht="11.25" customHeight="1"/>
    <row r="442" s="77" customFormat="1" ht="11.25" customHeight="1"/>
    <row r="443" s="77" customFormat="1" ht="11.25" customHeight="1"/>
    <row r="444" s="77" customFormat="1" ht="11.25" customHeight="1"/>
    <row r="445" s="77" customFormat="1" ht="11.25" customHeight="1"/>
    <row r="446" s="77" customFormat="1" ht="11.25" customHeight="1"/>
    <row r="447" s="77" customFormat="1" ht="11.25" customHeight="1"/>
    <row r="448" s="77" customFormat="1" ht="11.25" customHeight="1"/>
    <row r="449" s="77" customFormat="1" ht="11.25" customHeight="1"/>
    <row r="450" s="77" customFormat="1" ht="11.25" customHeight="1"/>
    <row r="451" s="77" customFormat="1" ht="11.25" customHeight="1"/>
    <row r="452" s="77" customFormat="1" ht="11.25" customHeight="1"/>
    <row r="453" s="77" customFormat="1" ht="11.25" customHeight="1"/>
    <row r="454" s="77" customFormat="1" ht="11.25" customHeight="1"/>
    <row r="455" s="77" customFormat="1" ht="11.25" customHeight="1"/>
    <row r="456" s="77" customFormat="1" ht="11.25" customHeight="1"/>
    <row r="457" s="77" customFormat="1" ht="11.25" customHeight="1"/>
    <row r="458" s="77" customFormat="1" ht="11.25" customHeight="1"/>
    <row r="459" s="77" customFormat="1" ht="11.25" customHeight="1"/>
    <row r="460" s="77" customFormat="1" ht="11.25" customHeight="1"/>
    <row r="461" s="77" customFormat="1" ht="11.25" customHeight="1"/>
    <row r="462" s="77" customFormat="1" ht="11.25" customHeight="1"/>
    <row r="463" s="77" customFormat="1" ht="11.25" customHeight="1"/>
    <row r="464" s="77" customFormat="1" ht="11.25" customHeight="1"/>
    <row r="465" s="77" customFormat="1" ht="11.25" customHeight="1"/>
    <row r="466" s="77" customFormat="1" ht="11.25" customHeight="1"/>
    <row r="467" s="77" customFormat="1" ht="11.25" customHeight="1"/>
    <row r="468" s="77" customFormat="1" ht="11.25" customHeight="1"/>
    <row r="469" s="77" customFormat="1" ht="11.25" customHeight="1"/>
    <row r="470" s="77" customFormat="1" ht="11.25" customHeight="1"/>
    <row r="471" s="77" customFormat="1" ht="11.25" customHeight="1"/>
    <row r="472" s="77" customFormat="1" ht="11.25" customHeight="1"/>
    <row r="473" s="77" customFormat="1" ht="11.25" customHeight="1"/>
    <row r="474" s="77" customFormat="1" ht="11.25" customHeight="1"/>
    <row r="475" s="77" customFormat="1" ht="11.25" customHeight="1"/>
    <row r="476" s="77" customFormat="1" ht="11.25" customHeight="1"/>
    <row r="477" s="77" customFormat="1" ht="11.25" customHeight="1"/>
    <row r="478" s="77" customFormat="1" ht="11.25" customHeight="1"/>
    <row r="479" s="77" customFormat="1" ht="11.25" customHeight="1"/>
    <row r="480" s="77" customFormat="1" ht="11.25" customHeight="1"/>
    <row r="481" s="77" customFormat="1" ht="11.25" customHeight="1"/>
    <row r="482" s="77" customFormat="1" ht="11.25" customHeight="1"/>
    <row r="483" s="77" customFormat="1" ht="11.25" customHeight="1"/>
    <row r="484" s="77" customFormat="1" ht="11.25" customHeight="1"/>
    <row r="485" s="77" customFormat="1" ht="11.25" customHeight="1"/>
    <row r="486" s="77" customFormat="1" ht="11.25" customHeight="1"/>
    <row r="487" s="77" customFormat="1" ht="11.25" customHeight="1"/>
    <row r="488" s="77" customFormat="1" ht="11.25" customHeight="1"/>
    <row r="489" s="77" customFormat="1" ht="11.25" customHeight="1"/>
    <row r="490" s="77" customFormat="1" ht="11.25" customHeight="1"/>
    <row r="491" s="77" customFormat="1" ht="11.25" customHeight="1"/>
    <row r="492" s="77" customFormat="1" ht="11.25" customHeight="1"/>
    <row r="493" s="77" customFormat="1" ht="11.25" customHeight="1"/>
    <row r="494" s="77" customFormat="1" ht="11.25" customHeight="1"/>
    <row r="495" s="77" customFormat="1" ht="11.25" customHeight="1"/>
    <row r="496" s="77" customFormat="1" ht="11.25" customHeight="1"/>
    <row r="497" s="77" customFormat="1" ht="11.25" customHeight="1"/>
    <row r="498" s="77" customFormat="1" ht="11.25" customHeight="1"/>
    <row r="499" s="77" customFormat="1" ht="11.25" customHeight="1"/>
    <row r="500" s="77" customFormat="1" ht="11.25" customHeight="1"/>
    <row r="501" s="77" customFormat="1" ht="11.25" customHeight="1"/>
    <row r="502" s="77" customFormat="1" ht="11.25" customHeight="1"/>
    <row r="503" s="77" customFormat="1" ht="11.25" customHeight="1"/>
    <row r="504" s="77" customFormat="1" ht="11.25" customHeight="1"/>
    <row r="505" s="77" customFormat="1" ht="11.25" customHeight="1"/>
    <row r="506" s="77" customFormat="1" ht="11.25" customHeight="1"/>
    <row r="507" s="77" customFormat="1" ht="11.25" customHeight="1"/>
    <row r="508" s="77" customFormat="1" ht="11.25" customHeight="1"/>
    <row r="509" s="77" customFormat="1" ht="11.25" customHeight="1"/>
    <row r="510" s="77" customFormat="1" ht="11.25" customHeight="1"/>
    <row r="511" s="77" customFormat="1" ht="11.25" customHeight="1"/>
    <row r="512" s="77" customFormat="1" ht="11.25" customHeight="1"/>
    <row r="513" s="77" customFormat="1" ht="11.25" customHeight="1"/>
    <row r="514" s="77" customFormat="1" ht="11.25" customHeight="1"/>
    <row r="515" s="77" customFormat="1" ht="11.25" customHeight="1"/>
    <row r="516" s="77" customFormat="1" ht="11.25" customHeight="1"/>
    <row r="517" s="77" customFormat="1" ht="11.25" customHeight="1"/>
    <row r="518" s="77" customFormat="1" ht="11.25" customHeight="1"/>
    <row r="519" s="77" customFormat="1" ht="11.25" customHeight="1"/>
    <row r="520" s="77" customFormat="1" ht="11.25" customHeight="1"/>
    <row r="521" s="77" customFormat="1" ht="11.25" customHeight="1"/>
    <row r="522" s="77" customFormat="1" ht="11.25" customHeight="1"/>
    <row r="523" s="77" customFormat="1" ht="11.25" customHeight="1"/>
    <row r="524" s="77" customFormat="1" ht="11.25" customHeight="1"/>
    <row r="525" s="77" customFormat="1" ht="11.25" customHeight="1"/>
    <row r="526" s="77" customFormat="1" ht="11.25" customHeight="1"/>
    <row r="527" s="77" customFormat="1" ht="11.25" customHeight="1"/>
    <row r="528" s="77" customFormat="1" ht="11.25" customHeight="1"/>
    <row r="529" s="77" customFormat="1" ht="11.25" customHeight="1"/>
    <row r="530" s="77" customFormat="1" ht="11.25" customHeight="1"/>
    <row r="531" s="77" customFormat="1" ht="11.25" customHeight="1"/>
    <row r="532" s="77" customFormat="1" ht="11.25" customHeight="1"/>
    <row r="533" s="77" customFormat="1" ht="11.25" customHeight="1"/>
    <row r="534" s="77" customFormat="1" ht="11.25" customHeight="1"/>
    <row r="535" s="77" customFormat="1" ht="11.25" customHeight="1"/>
    <row r="536" s="77" customFormat="1" ht="11.25" customHeight="1"/>
    <row r="537" s="77" customFormat="1" ht="11.25" customHeight="1"/>
    <row r="538" s="77" customFormat="1" ht="11.25" customHeight="1"/>
    <row r="539" s="77" customFormat="1" ht="11.25" customHeight="1"/>
    <row r="540" s="77" customFormat="1" ht="11.25" customHeight="1"/>
    <row r="541" s="77" customFormat="1" ht="11.25" customHeight="1"/>
    <row r="542" s="77" customFormat="1" ht="11.25" customHeight="1"/>
    <row r="543" s="77" customFormat="1" ht="11.25" customHeight="1"/>
    <row r="544" s="77" customFormat="1" ht="11.25" customHeight="1"/>
    <row r="545" s="77" customFormat="1" ht="11.25" customHeight="1"/>
    <row r="546" s="77" customFormat="1" ht="11.25" customHeight="1"/>
    <row r="547" s="77" customFormat="1" ht="11.25" customHeight="1"/>
    <row r="548" s="77" customFormat="1" ht="11.25" customHeight="1"/>
    <row r="549" s="77" customFormat="1" ht="11.25" customHeight="1"/>
    <row r="550" s="77" customFormat="1" ht="11.25" customHeight="1"/>
    <row r="551" s="77" customFormat="1" ht="11.25" customHeight="1"/>
    <row r="552" s="77" customFormat="1" ht="11.25" customHeight="1"/>
    <row r="553" s="77" customFormat="1" ht="11.25" customHeight="1"/>
    <row r="554" s="77" customFormat="1" ht="11.25" customHeight="1"/>
    <row r="555" s="77" customFormat="1" ht="11.25" customHeight="1"/>
    <row r="556" s="77" customFormat="1" ht="11.25" customHeight="1"/>
    <row r="557" s="77" customFormat="1" ht="11.25" customHeight="1"/>
    <row r="558" s="77" customFormat="1" ht="11.25" customHeight="1"/>
    <row r="559" s="77" customFormat="1" ht="11.25" customHeight="1"/>
    <row r="560" s="77" customFormat="1" ht="11.25" customHeight="1"/>
    <row r="561" s="77" customFormat="1" ht="11.25" customHeight="1"/>
    <row r="562" s="77" customFormat="1" ht="11.25" customHeight="1"/>
    <row r="563" s="77" customFormat="1" ht="11.25" customHeight="1"/>
    <row r="564" s="77" customFormat="1" ht="11.25" customHeight="1"/>
    <row r="565" s="77" customFormat="1" ht="11.25" customHeight="1"/>
    <row r="566" s="77" customFormat="1" ht="11.25" customHeight="1"/>
    <row r="567" s="77" customFormat="1" ht="11.25" customHeight="1"/>
    <row r="568" s="77" customFormat="1" ht="11.25" customHeight="1"/>
    <row r="569" s="77" customFormat="1" ht="11.25" customHeight="1"/>
    <row r="570" s="77" customFormat="1" ht="11.25" customHeight="1"/>
    <row r="571" s="77" customFormat="1" ht="11.25" customHeight="1"/>
    <row r="572" s="77" customFormat="1" ht="11.25" customHeight="1"/>
    <row r="573" s="77" customFormat="1" ht="11.25" customHeight="1"/>
    <row r="574" s="77" customFormat="1" ht="11.25" customHeight="1"/>
    <row r="575" s="77" customFormat="1" ht="11.25" customHeight="1"/>
    <row r="576" s="77" customFormat="1" ht="11.25" customHeight="1"/>
    <row r="577" s="77" customFormat="1" ht="11.25" customHeight="1"/>
    <row r="578" s="77" customFormat="1" ht="11.25" customHeight="1"/>
    <row r="579" s="77" customFormat="1" ht="11.25" customHeight="1"/>
    <row r="580" s="77" customFormat="1" ht="11.25" customHeight="1"/>
    <row r="581" s="77" customFormat="1" ht="11.25" customHeight="1"/>
    <row r="582" s="77" customFormat="1" ht="11.25" customHeight="1"/>
    <row r="583" s="77" customFormat="1" ht="11.25" customHeight="1"/>
    <row r="584" s="77" customFormat="1" ht="11.25" customHeight="1"/>
    <row r="585" s="77" customFormat="1" ht="11.25" customHeight="1"/>
    <row r="586" s="77" customFormat="1" ht="11.25" customHeight="1"/>
    <row r="587" s="77" customFormat="1" ht="11.25" customHeight="1"/>
    <row r="588" s="77" customFormat="1" ht="11.25" customHeight="1"/>
    <row r="589" s="77" customFormat="1" ht="11.25" customHeight="1"/>
    <row r="590" s="77" customFormat="1" ht="11.25" customHeight="1"/>
    <row r="591" s="77" customFormat="1" ht="11.25" customHeight="1"/>
    <row r="592" s="77" customFormat="1" ht="11.25" customHeight="1"/>
    <row r="593" s="77" customFormat="1" ht="11.25" customHeight="1"/>
    <row r="594" s="77" customFormat="1" ht="11.25" customHeight="1"/>
    <row r="595" s="77" customFormat="1" ht="11.25" customHeight="1"/>
    <row r="596" s="77" customFormat="1" ht="11.25" customHeight="1"/>
    <row r="597" s="77" customFormat="1" ht="11.25" customHeight="1"/>
    <row r="598" s="77" customFormat="1" ht="11.25" customHeight="1"/>
    <row r="599" s="77" customFormat="1" ht="11.25" customHeight="1"/>
    <row r="600" s="77" customFormat="1" ht="11.25" customHeight="1"/>
    <row r="601" s="77" customFormat="1" ht="11.25" customHeight="1"/>
    <row r="602" s="77" customFormat="1" ht="11.25" customHeight="1"/>
    <row r="603" s="77" customFormat="1" ht="11.25" customHeight="1"/>
    <row r="604" s="77" customFormat="1" ht="11.25" customHeight="1"/>
    <row r="605" s="77" customFormat="1" ht="11.25" customHeight="1"/>
    <row r="606" s="77" customFormat="1" ht="11.25" customHeight="1"/>
    <row r="607" s="77" customFormat="1" ht="11.25" customHeight="1"/>
    <row r="608" s="77" customFormat="1" ht="11.25" customHeight="1"/>
    <row r="609" s="77" customFormat="1" ht="11.25" customHeight="1"/>
    <row r="610" s="77" customFormat="1" ht="11.25" customHeight="1"/>
    <row r="611" s="77" customFormat="1" ht="11.25" customHeight="1"/>
    <row r="612" s="77" customFormat="1" ht="11.25" customHeight="1"/>
    <row r="613" s="77" customFormat="1" ht="11.25" customHeight="1"/>
    <row r="614" s="77" customFormat="1" ht="11.25" customHeight="1"/>
    <row r="615" s="77" customFormat="1" ht="11.25" customHeight="1"/>
    <row r="616" s="77" customFormat="1" ht="11.25" customHeight="1"/>
    <row r="617" s="77" customFormat="1" ht="11.25" customHeight="1"/>
    <row r="618" s="77" customFormat="1" ht="11.25" customHeight="1"/>
    <row r="619" s="77" customFormat="1" ht="11.25" customHeight="1"/>
    <row r="620" s="77" customFormat="1" ht="11.25" customHeight="1"/>
    <row r="621" s="77" customFormat="1" ht="11.25" customHeight="1"/>
    <row r="622" s="77" customFormat="1" ht="11.25" customHeight="1"/>
    <row r="623" s="77" customFormat="1" ht="11.25" customHeight="1"/>
    <row r="624" s="77" customFormat="1" ht="11.25" customHeight="1"/>
    <row r="625" s="77" customFormat="1" ht="11.25" customHeight="1"/>
    <row r="626" s="77" customFormat="1" ht="11.25" customHeight="1"/>
    <row r="627" s="77" customFormat="1" ht="11.25" customHeight="1"/>
    <row r="628" s="77" customFormat="1" ht="11.25" customHeight="1"/>
    <row r="629" s="77" customFormat="1" ht="11.25" customHeight="1"/>
    <row r="630" s="77" customFormat="1" ht="11.25" customHeight="1"/>
    <row r="631" s="77" customFormat="1" ht="11.25" customHeight="1"/>
    <row r="632" s="77" customFormat="1" ht="11.25" customHeight="1"/>
    <row r="633" s="77" customFormat="1" ht="11.25" customHeight="1"/>
    <row r="634" s="77" customFormat="1" ht="11.25" customHeight="1"/>
    <row r="635" s="77" customFormat="1" ht="11.25" customHeight="1"/>
    <row r="636" s="77" customFormat="1" ht="11.25" customHeight="1"/>
    <row r="637" s="77" customFormat="1" ht="11.25" customHeight="1"/>
    <row r="638" s="77" customFormat="1" ht="11.25" customHeight="1"/>
    <row r="639" s="77" customFormat="1" ht="11.25" customHeight="1"/>
    <row r="640" s="77" customFormat="1" ht="11.25" customHeight="1"/>
    <row r="641" s="77" customFormat="1" ht="11.25" customHeight="1"/>
    <row r="642" s="77" customFormat="1" ht="11.25" customHeight="1"/>
    <row r="643" s="77" customFormat="1" ht="11.25" customHeight="1"/>
    <row r="644" s="77" customFormat="1" ht="11.25" customHeight="1"/>
    <row r="645" s="77" customFormat="1" ht="11.25" customHeight="1"/>
    <row r="646" s="77" customFormat="1" ht="11.25" customHeight="1"/>
    <row r="647" s="77" customFormat="1" ht="11.25" customHeight="1"/>
    <row r="648" s="77" customFormat="1" ht="11.25" customHeight="1"/>
    <row r="649" s="77" customFormat="1" ht="11.25" customHeight="1"/>
    <row r="650" s="77" customFormat="1" ht="11.25" customHeight="1"/>
    <row r="651" s="77" customFormat="1" ht="11.25" customHeight="1"/>
    <row r="652" s="77" customFormat="1" ht="11.25" customHeight="1"/>
    <row r="653" s="77" customFormat="1" ht="11.25" customHeight="1"/>
    <row r="654" s="77" customFormat="1" ht="11.25" customHeight="1"/>
    <row r="655" s="77" customFormat="1" ht="11.25" customHeight="1"/>
    <row r="656" s="77" customFormat="1" ht="11.25" customHeight="1"/>
    <row r="657" s="77" customFormat="1" ht="11.25" customHeight="1"/>
    <row r="658" s="77" customFormat="1" ht="11.25" customHeight="1"/>
    <row r="659" s="77" customFormat="1" ht="11.25" customHeight="1"/>
    <row r="660" s="77" customFormat="1" ht="11.25" customHeight="1"/>
    <row r="661" s="77" customFormat="1" ht="11.25" customHeight="1"/>
    <row r="662" s="77" customFormat="1" ht="11.25" customHeight="1"/>
    <row r="663" s="77" customFormat="1" ht="11.25" customHeight="1"/>
    <row r="664" s="77" customFormat="1" ht="11.25" customHeight="1"/>
    <row r="665" s="77" customFormat="1" ht="11.25" customHeight="1"/>
    <row r="666" s="77" customFormat="1" ht="11.25" customHeight="1"/>
    <row r="667" s="77" customFormat="1" ht="11.25" customHeight="1"/>
    <row r="668" s="77" customFormat="1" ht="11.25" customHeight="1"/>
    <row r="669" s="77" customFormat="1" ht="11.25" customHeight="1"/>
    <row r="670" s="77" customFormat="1" ht="11.25" customHeight="1"/>
    <row r="671" s="77" customFormat="1" ht="11.25" customHeight="1"/>
    <row r="672" s="77" customFormat="1" ht="11.25" customHeight="1"/>
    <row r="673" s="77" customFormat="1" ht="11.25" customHeight="1"/>
    <row r="674" s="77" customFormat="1" ht="11.25" customHeight="1"/>
    <row r="675" s="77" customFormat="1" ht="11.25" customHeight="1"/>
    <row r="676" s="77" customFormat="1" ht="11.25" customHeight="1"/>
    <row r="677" s="77" customFormat="1" ht="11.25" customHeight="1"/>
    <row r="678" s="77" customFormat="1" ht="11.25" customHeight="1"/>
    <row r="679" s="77" customFormat="1" ht="11.25" customHeight="1"/>
    <row r="680" s="77" customFormat="1" ht="11.25" customHeight="1"/>
    <row r="681" s="77" customFormat="1" ht="11.25" customHeight="1"/>
    <row r="682" s="77" customFormat="1" ht="11.25" customHeight="1"/>
    <row r="683" s="77" customFormat="1" ht="11.25" customHeight="1"/>
    <row r="684" s="77" customFormat="1" ht="11.25" customHeight="1"/>
    <row r="685" s="77" customFormat="1" ht="11.25" customHeight="1"/>
    <row r="686" s="77" customFormat="1" ht="11.25" customHeight="1"/>
    <row r="687" s="77" customFormat="1" ht="11.25" customHeight="1"/>
    <row r="688" s="77" customFormat="1" ht="11.25" customHeight="1"/>
    <row r="689" s="77" customFormat="1" ht="11.25" customHeight="1"/>
    <row r="690" s="77" customFormat="1" ht="11.25" customHeight="1"/>
    <row r="691" s="77" customFormat="1" ht="11.25" customHeight="1"/>
    <row r="692" s="77" customFormat="1" ht="11.25" customHeight="1"/>
    <row r="693" s="77" customFormat="1" ht="11.25" customHeight="1"/>
    <row r="694" s="77" customFormat="1" ht="11.25" customHeight="1"/>
    <row r="695" s="77" customFormat="1" ht="11.25" customHeight="1"/>
    <row r="696" s="77" customFormat="1" ht="11.25" customHeight="1"/>
    <row r="697" s="77" customFormat="1" ht="11.25" customHeight="1"/>
    <row r="698" s="77" customFormat="1" ht="11.25" customHeight="1"/>
    <row r="699" s="77" customFormat="1" ht="11.25" customHeight="1"/>
    <row r="700" s="77" customFormat="1" ht="11.25" customHeight="1"/>
    <row r="701" s="77" customFormat="1" ht="11.25" customHeight="1"/>
    <row r="702" s="77" customFormat="1" ht="11.25" customHeight="1"/>
    <row r="703" s="77" customFormat="1" ht="11.25" customHeight="1"/>
    <row r="704" s="77" customFormat="1" ht="11.25" customHeight="1"/>
    <row r="705" s="77" customFormat="1" ht="11.25" customHeight="1"/>
    <row r="706" s="77" customFormat="1" ht="11.25" customHeight="1"/>
    <row r="707" s="77" customFormat="1" ht="11.25" customHeight="1"/>
    <row r="708" s="77" customFormat="1" ht="11.25" customHeight="1"/>
    <row r="709" s="77" customFormat="1" ht="11.25" customHeight="1"/>
    <row r="710" s="77" customFormat="1" ht="11.25" customHeight="1"/>
    <row r="711" s="77" customFormat="1" ht="11.25" customHeight="1"/>
    <row r="712" s="77" customFormat="1" ht="11.25" customHeight="1"/>
    <row r="713" s="77" customFormat="1" ht="11.25" customHeight="1"/>
    <row r="714" s="77" customFormat="1" ht="11.25" customHeight="1"/>
    <row r="715" s="77" customFormat="1" ht="11.25" customHeight="1"/>
    <row r="716" s="77" customFormat="1" ht="11.25" customHeight="1"/>
    <row r="717" s="77" customFormat="1" ht="11.25" customHeight="1"/>
    <row r="718" s="77" customFormat="1" ht="11.25" customHeight="1"/>
    <row r="719" s="77" customFormat="1" ht="11.25" customHeight="1"/>
    <row r="720" s="77" customFormat="1" ht="11.25" customHeight="1"/>
    <row r="721" s="77" customFormat="1" ht="11.25" customHeight="1"/>
    <row r="722" s="77" customFormat="1" ht="11.25" customHeight="1"/>
    <row r="723" s="77" customFormat="1" ht="11.25" customHeight="1"/>
    <row r="724" s="77" customFormat="1" ht="11.25" customHeight="1"/>
    <row r="725" s="77" customFormat="1" ht="11.25" customHeight="1"/>
    <row r="726" s="77" customFormat="1" ht="11.25" customHeight="1"/>
    <row r="727" s="77" customFormat="1" ht="11.25" customHeight="1"/>
    <row r="728" s="77" customFormat="1" ht="11.25" customHeight="1"/>
    <row r="729" s="77" customFormat="1" ht="11.25" customHeight="1"/>
    <row r="730" s="77" customFormat="1" ht="11.25" customHeight="1"/>
    <row r="731" s="77" customFormat="1" ht="11.25" customHeight="1"/>
    <row r="732" s="77" customFormat="1" ht="11.25" customHeight="1"/>
    <row r="733" s="77" customFormat="1" ht="11.25" customHeight="1"/>
    <row r="734" s="77" customFormat="1" ht="11.25" customHeight="1"/>
    <row r="735" s="77" customFormat="1" ht="11.25" customHeight="1"/>
    <row r="736" s="77" customFormat="1" ht="11.25" customHeight="1"/>
    <row r="737" s="77" customFormat="1" ht="11.25" customHeight="1"/>
    <row r="738" s="77" customFormat="1" ht="11.25" customHeight="1"/>
    <row r="739" s="77" customFormat="1" ht="11.25" customHeight="1"/>
    <row r="740" s="77" customFormat="1" ht="11.25" customHeight="1"/>
    <row r="741" s="77" customFormat="1" ht="11.25" customHeight="1"/>
    <row r="742" s="77" customFormat="1" ht="11.25" customHeight="1"/>
    <row r="743" s="77" customFormat="1" ht="11.25" customHeight="1"/>
    <row r="744" s="77" customFormat="1" ht="11.25" customHeight="1"/>
    <row r="745" s="77" customFormat="1" ht="11.25" customHeight="1"/>
    <row r="746" s="77" customFormat="1" ht="11.25" customHeight="1"/>
    <row r="747" s="77" customFormat="1" ht="11.25" customHeight="1"/>
    <row r="748" s="77" customFormat="1" ht="11.25" customHeight="1"/>
    <row r="749" s="77" customFormat="1" ht="11.25" customHeight="1"/>
    <row r="750" s="77" customFormat="1" ht="11.25" customHeight="1"/>
    <row r="751" s="77" customFormat="1" ht="11.25" customHeight="1"/>
    <row r="752" s="77" customFormat="1" ht="11.25" customHeight="1"/>
    <row r="753" s="77" customFormat="1" ht="11.25" customHeight="1"/>
    <row r="754" s="77" customFormat="1" ht="11.25" customHeight="1"/>
    <row r="755" s="77" customFormat="1" ht="11.25" customHeight="1"/>
    <row r="756" s="77" customFormat="1" ht="11.25" customHeight="1"/>
    <row r="757" s="77" customFormat="1" ht="11.25" customHeight="1"/>
    <row r="758" s="77" customFormat="1" ht="11.25" customHeight="1"/>
    <row r="759" s="77" customFormat="1" ht="11.25" customHeight="1"/>
    <row r="760" s="77" customFormat="1" ht="11.25" customHeight="1"/>
    <row r="761" s="77" customFormat="1" ht="11.25" customHeight="1"/>
    <row r="762" s="77" customFormat="1" ht="11.25" customHeight="1"/>
    <row r="763" s="77" customFormat="1" ht="11.25" customHeight="1"/>
    <row r="764" s="77" customFormat="1" ht="11.25" customHeight="1"/>
    <row r="765" s="77" customFormat="1" ht="11.25" customHeight="1"/>
    <row r="766" s="77" customFormat="1" ht="11.25" customHeight="1"/>
    <row r="767" s="77" customFormat="1" ht="11.25" customHeight="1"/>
    <row r="768" s="77" customFormat="1" ht="11.25" customHeight="1"/>
    <row r="769" s="77" customFormat="1" ht="11.25" customHeight="1"/>
    <row r="770" s="77" customFormat="1" ht="11.25" customHeight="1"/>
    <row r="771" s="77" customFormat="1" ht="11.25" customHeight="1"/>
    <row r="772" s="77" customFormat="1" ht="11.25" customHeight="1"/>
    <row r="773" s="77" customFormat="1" ht="11.25" customHeight="1"/>
    <row r="774" s="77" customFormat="1" ht="11.25" customHeight="1"/>
    <row r="775" s="77" customFormat="1" ht="11.25" customHeight="1"/>
    <row r="776" s="77" customFormat="1" ht="11.25" customHeight="1"/>
    <row r="777" s="77" customFormat="1" ht="11.25" customHeight="1"/>
    <row r="778" s="77" customFormat="1" ht="11.25" customHeight="1"/>
    <row r="779" s="77" customFormat="1" ht="11.25" customHeight="1"/>
    <row r="780" s="77" customFormat="1" ht="11.25" customHeight="1"/>
    <row r="781" s="77" customFormat="1" ht="11.25" customHeight="1"/>
    <row r="782" s="77" customFormat="1" ht="11.25" customHeight="1"/>
    <row r="783" s="77" customFormat="1" ht="11.25" customHeight="1"/>
    <row r="784" s="77" customFormat="1" ht="11.25" customHeight="1"/>
    <row r="785" s="77" customFormat="1" ht="11.25" customHeight="1"/>
    <row r="786" s="77" customFormat="1" ht="11.25" customHeight="1"/>
    <row r="787" s="77" customFormat="1" ht="11.25" customHeight="1"/>
    <row r="788" s="77" customFormat="1" ht="11.25" customHeight="1"/>
    <row r="789" s="77" customFormat="1" ht="11.25" customHeight="1"/>
    <row r="790" s="77" customFormat="1" ht="11.25" customHeight="1"/>
    <row r="791" s="77" customFormat="1" ht="11.25" customHeight="1"/>
    <row r="792" s="77" customFormat="1" ht="11.25" customHeight="1"/>
    <row r="793" s="77" customFormat="1" ht="11.25" customHeight="1"/>
    <row r="794" s="77" customFormat="1" ht="11.25" customHeight="1"/>
    <row r="795" s="77" customFormat="1" ht="11.25" customHeight="1"/>
    <row r="796" s="77" customFormat="1" ht="11.25" customHeight="1"/>
    <row r="797" s="77" customFormat="1" ht="11.25" customHeight="1"/>
    <row r="798" s="77" customFormat="1" ht="11.25" customHeight="1"/>
    <row r="799" s="77" customFormat="1" ht="11.25" customHeight="1"/>
    <row r="800" s="77" customFormat="1" ht="11.25" customHeight="1"/>
    <row r="801" s="77" customFormat="1" ht="11.25" customHeight="1"/>
    <row r="802" s="77" customFormat="1" ht="11.25" customHeight="1"/>
    <row r="803" s="77" customFormat="1" ht="11.25" customHeight="1"/>
    <row r="804" s="77" customFormat="1" ht="11.25" customHeight="1"/>
    <row r="805" s="77" customFormat="1" ht="11.25" customHeight="1"/>
    <row r="806" s="77" customFormat="1" ht="11.25" customHeight="1"/>
    <row r="807" s="77" customFormat="1" ht="11.25" customHeight="1"/>
    <row r="808" s="77" customFormat="1" ht="11.25" customHeight="1"/>
    <row r="809" s="77" customFormat="1" ht="11.25" customHeight="1"/>
    <row r="810" s="77" customFormat="1" ht="11.25" customHeight="1"/>
    <row r="811" s="77" customFormat="1" ht="11.25" customHeight="1"/>
    <row r="812" s="77" customFormat="1" ht="11.25" customHeight="1"/>
    <row r="813" s="77" customFormat="1" ht="11.25" customHeight="1"/>
    <row r="814" s="77" customFormat="1" ht="11.25" customHeight="1"/>
    <row r="815" s="77" customFormat="1" ht="11.25" customHeight="1"/>
    <row r="816" s="77" customFormat="1" ht="11.25" customHeight="1"/>
    <row r="817" s="77" customFormat="1" ht="11.25" customHeight="1"/>
    <row r="818" s="77" customFormat="1" ht="11.25" customHeight="1"/>
    <row r="819" s="77" customFormat="1" ht="11.25" customHeight="1"/>
    <row r="820" s="77" customFormat="1" ht="11.25" customHeight="1"/>
    <row r="821" s="77" customFormat="1" ht="11.25" customHeight="1"/>
    <row r="822" s="77" customFormat="1" ht="11.25" customHeight="1"/>
    <row r="823" s="77" customFormat="1" ht="11.25" customHeight="1"/>
    <row r="824" s="77" customFormat="1" ht="11.25" customHeight="1"/>
    <row r="825" s="77" customFormat="1" ht="11.25" customHeight="1"/>
    <row r="826" s="77" customFormat="1" ht="11.25" customHeight="1"/>
    <row r="827" s="77" customFormat="1" ht="11.25" customHeight="1"/>
    <row r="828" s="77" customFormat="1" ht="11.25" customHeight="1"/>
    <row r="829" s="77" customFormat="1" ht="11.25" customHeight="1"/>
    <row r="830" s="77" customFormat="1" ht="11.25" customHeight="1"/>
    <row r="831" s="77" customFormat="1" ht="11.25" customHeight="1"/>
    <row r="832" s="77" customFormat="1" ht="11.25" customHeight="1"/>
    <row r="833" s="77" customFormat="1" ht="11.25" customHeight="1"/>
    <row r="834" s="77" customFormat="1" ht="11.25" customHeight="1"/>
    <row r="835" s="77" customFormat="1" ht="11.25" customHeight="1"/>
    <row r="836" s="77" customFormat="1" ht="11.25" customHeight="1"/>
    <row r="837" s="77" customFormat="1" ht="11.25" customHeight="1"/>
    <row r="838" s="77" customFormat="1" ht="11.25" customHeight="1"/>
    <row r="839" s="77" customFormat="1" ht="11.25" customHeight="1"/>
    <row r="840" s="77" customFormat="1" ht="11.25" customHeight="1"/>
    <row r="841" s="77" customFormat="1" ht="11.25" customHeight="1"/>
    <row r="842" s="77" customFormat="1" ht="11.25" customHeight="1"/>
    <row r="843" s="77" customFormat="1" ht="11.25" customHeight="1"/>
    <row r="844" s="77" customFormat="1" ht="11.25" customHeight="1"/>
    <row r="845" s="77" customFormat="1" ht="11.25" customHeight="1"/>
    <row r="846" s="77" customFormat="1" ht="11.25" customHeight="1"/>
    <row r="847" s="77" customFormat="1" ht="11.25" customHeight="1"/>
    <row r="848" s="77" customFormat="1" ht="11.25" customHeight="1"/>
    <row r="849" s="77" customFormat="1" ht="11.25" customHeight="1"/>
    <row r="850" s="77" customFormat="1" ht="11.25" customHeight="1"/>
    <row r="851" s="77" customFormat="1" ht="11.25" customHeight="1"/>
    <row r="852" s="77" customFormat="1" ht="11.25" customHeight="1"/>
    <row r="853" s="77" customFormat="1" ht="11.25" customHeight="1"/>
    <row r="854" s="77" customFormat="1" ht="11.25" customHeight="1"/>
    <row r="855" s="77" customFormat="1" ht="11.25" customHeight="1"/>
    <row r="856" s="77" customFormat="1" ht="11.25" customHeight="1"/>
    <row r="857" s="77" customFormat="1" ht="11.25" customHeight="1"/>
    <row r="858" s="77" customFormat="1" ht="11.25" customHeight="1"/>
    <row r="859" s="77" customFormat="1" ht="11.25" customHeight="1"/>
    <row r="860" s="77" customFormat="1" ht="11.25" customHeight="1"/>
    <row r="861" s="77" customFormat="1" ht="11.25" customHeight="1"/>
    <row r="862" s="77" customFormat="1" ht="11.25" customHeight="1"/>
    <row r="863" s="77" customFormat="1" ht="11.25" customHeight="1"/>
    <row r="864" s="77" customFormat="1" ht="11.25" customHeight="1"/>
    <row r="865" s="77" customFormat="1" ht="11.25" customHeight="1"/>
    <row r="866" s="77" customFormat="1" ht="11.25" customHeight="1"/>
    <row r="867" s="77" customFormat="1" ht="11.25" customHeight="1"/>
    <row r="868" s="77" customFormat="1" ht="11.25" customHeight="1"/>
    <row r="869" s="77" customFormat="1" ht="11.25" customHeight="1"/>
    <row r="870" s="77" customFormat="1" ht="11.25" customHeight="1"/>
    <row r="871" s="77" customFormat="1" ht="11.25" customHeight="1"/>
    <row r="872" s="77" customFormat="1" ht="11.25" customHeight="1"/>
    <row r="873" s="77" customFormat="1" ht="11.25" customHeight="1"/>
    <row r="874" s="77" customFormat="1" ht="11.25" customHeight="1"/>
    <row r="875" s="77" customFormat="1" ht="11.25" customHeight="1"/>
    <row r="876" s="77" customFormat="1" ht="11.25" customHeight="1"/>
    <row r="877" s="77" customFormat="1" ht="11.25" customHeight="1"/>
    <row r="878" s="77" customFormat="1" ht="11.25" customHeight="1"/>
    <row r="879" s="77" customFormat="1" ht="11.25" customHeight="1"/>
    <row r="880" s="77" customFormat="1" ht="11.25" customHeight="1"/>
    <row r="881" s="77" customFormat="1" ht="11.25" customHeight="1"/>
    <row r="882" s="77" customFormat="1" ht="11.25" customHeight="1"/>
    <row r="883" s="77" customFormat="1" ht="11.25" customHeight="1"/>
    <row r="884" s="77" customFormat="1" ht="11.25" customHeight="1"/>
    <row r="885" s="77" customFormat="1" ht="11.25" customHeight="1"/>
    <row r="886" s="77" customFormat="1" ht="11.25" customHeight="1"/>
    <row r="887" s="77" customFormat="1" ht="11.25" customHeight="1"/>
    <row r="888" s="77" customFormat="1" ht="11.25" customHeight="1"/>
    <row r="889" s="77" customFormat="1" ht="11.25" customHeight="1"/>
    <row r="890" s="77" customFormat="1" ht="11.25" customHeight="1"/>
    <row r="891" s="77" customFormat="1" ht="11.25" customHeight="1"/>
    <row r="892" s="77" customFormat="1" ht="11.25" customHeight="1"/>
    <row r="893" s="77" customFormat="1" ht="11.25" customHeight="1"/>
    <row r="894" s="77" customFormat="1" ht="11.25" customHeight="1"/>
    <row r="895" s="77" customFormat="1" ht="11.25" customHeight="1"/>
    <row r="896" s="77" customFormat="1" ht="11.25" customHeight="1"/>
    <row r="897" s="77" customFormat="1" ht="11.25" customHeight="1"/>
    <row r="898" s="77" customFormat="1" ht="11.25" customHeight="1"/>
    <row r="899" s="77" customFormat="1" ht="11.25" customHeight="1"/>
    <row r="900" s="77" customFormat="1" ht="11.25" customHeight="1"/>
    <row r="901" s="77" customFormat="1" ht="11.25" customHeight="1"/>
    <row r="902" s="77" customFormat="1" ht="11.25" customHeight="1"/>
    <row r="903" s="77" customFormat="1" ht="11.25" customHeight="1"/>
    <row r="904" s="77" customFormat="1" ht="11.25" customHeight="1"/>
    <row r="905" s="77" customFormat="1" ht="11.25" customHeight="1"/>
    <row r="906" s="77" customFormat="1" ht="11.25" customHeight="1"/>
    <row r="907" s="77" customFormat="1" ht="11.25" customHeight="1"/>
    <row r="908" s="77" customFormat="1" ht="11.25" customHeight="1"/>
    <row r="909" s="77" customFormat="1" ht="11.25" customHeight="1"/>
    <row r="910" s="77" customFormat="1" ht="11.25" customHeight="1"/>
    <row r="911" s="77" customFormat="1" ht="11.25" customHeight="1"/>
    <row r="912" s="77" customFormat="1" ht="11.25" customHeight="1"/>
    <row r="913" s="77" customFormat="1" ht="11.25" customHeight="1"/>
    <row r="914" s="77" customFormat="1" ht="11.25" customHeight="1"/>
    <row r="915" s="77" customFormat="1" ht="11.25" customHeight="1"/>
    <row r="916" s="77" customFormat="1" ht="11.25" customHeight="1"/>
    <row r="917" s="77" customFormat="1" ht="11.25" customHeight="1"/>
    <row r="918" s="77" customFormat="1" ht="11.25" customHeight="1"/>
    <row r="919" s="77" customFormat="1" ht="11.25" customHeight="1"/>
    <row r="920" s="77" customFormat="1" ht="11.25" customHeight="1"/>
    <row r="921" s="77" customFormat="1" ht="11.25" customHeight="1"/>
    <row r="922" s="77" customFormat="1" ht="11.25" customHeight="1"/>
    <row r="923" s="77" customFormat="1" ht="11.25" customHeight="1"/>
    <row r="924" s="77" customFormat="1" ht="11.25" customHeight="1"/>
    <row r="925" s="77" customFormat="1" ht="11.25" customHeight="1"/>
    <row r="926" s="77" customFormat="1" ht="11.25" customHeight="1"/>
    <row r="927" s="77" customFormat="1" ht="11.25" customHeight="1"/>
    <row r="928" s="77" customFormat="1" ht="11.25" customHeight="1"/>
    <row r="929" s="77" customFormat="1" ht="11.25" customHeight="1"/>
    <row r="930" s="77" customFormat="1" ht="11.25" customHeight="1"/>
    <row r="931" s="77" customFormat="1" ht="11.25" customHeight="1"/>
    <row r="932" s="77" customFormat="1" ht="11.25" customHeight="1"/>
    <row r="933" s="77" customFormat="1" ht="11.25" customHeight="1"/>
    <row r="934" s="77" customFormat="1" ht="11.25" customHeight="1"/>
    <row r="935" s="77" customFormat="1" ht="11.25" customHeight="1"/>
    <row r="936" s="77" customFormat="1" ht="11.25" customHeight="1"/>
    <row r="937" s="77" customFormat="1" ht="11.25" customHeight="1"/>
    <row r="938" s="77" customFormat="1" ht="11.25" customHeight="1"/>
    <row r="939" s="77" customFormat="1" ht="11.25" customHeight="1"/>
    <row r="940" s="77" customFormat="1" ht="11.25" customHeight="1"/>
    <row r="941" s="77" customFormat="1" ht="11.25" customHeight="1"/>
    <row r="942" s="77" customFormat="1" ht="11.25" customHeight="1"/>
    <row r="943" s="77" customFormat="1" ht="11.25" customHeight="1"/>
    <row r="944" s="77" customFormat="1" ht="11.25" customHeight="1"/>
    <row r="945" s="77" customFormat="1" ht="11.25" customHeight="1"/>
    <row r="946" s="77" customFormat="1" ht="11.25" customHeight="1"/>
    <row r="947" s="77" customFormat="1" ht="11.25" customHeight="1"/>
    <row r="948" s="77" customFormat="1" ht="11.25" customHeight="1"/>
    <row r="949" s="77" customFormat="1" ht="11.25" customHeight="1"/>
    <row r="950" s="77" customFormat="1" ht="11.25" customHeight="1"/>
    <row r="951" s="77" customFormat="1" ht="11.25" customHeight="1"/>
    <row r="952" s="77" customFormat="1" ht="11.25" customHeight="1"/>
    <row r="953" s="77" customFormat="1" ht="11.25" customHeight="1"/>
    <row r="954" s="77" customFormat="1" ht="11.25" customHeight="1"/>
    <row r="955" s="77" customFormat="1" ht="11.25" customHeight="1"/>
    <row r="956" s="77" customFormat="1" ht="11.25" customHeight="1"/>
    <row r="957" s="77" customFormat="1" ht="11.25" customHeight="1"/>
    <row r="958" s="77" customFormat="1" ht="11.25" customHeight="1"/>
    <row r="959" s="77" customFormat="1" ht="11.25" customHeight="1"/>
    <row r="960" s="77" customFormat="1" ht="11.25" customHeight="1"/>
    <row r="961" s="77" customFormat="1" ht="11.25" customHeight="1"/>
    <row r="962" s="77" customFormat="1" ht="11.25" customHeight="1"/>
    <row r="963" s="77" customFormat="1" ht="11.25" customHeight="1"/>
    <row r="964" s="77" customFormat="1" ht="11.25" customHeight="1"/>
    <row r="965" s="77" customFormat="1" ht="11.25" customHeight="1"/>
    <row r="966" s="77" customFormat="1" ht="11.25" customHeight="1"/>
    <row r="967" s="77" customFormat="1" ht="11.25" customHeight="1"/>
    <row r="968" s="77" customFormat="1" ht="11.25" customHeight="1"/>
    <row r="969" s="77" customFormat="1" ht="11.25" customHeight="1"/>
    <row r="970" s="77" customFormat="1" ht="11.25" customHeight="1"/>
    <row r="971" s="77" customFormat="1" ht="11.25" customHeight="1"/>
    <row r="972" s="77" customFormat="1" ht="11.25" customHeight="1"/>
    <row r="973" s="77" customFormat="1" ht="11.25" customHeight="1"/>
    <row r="974" s="77" customFormat="1" ht="11.25" customHeight="1"/>
    <row r="975" s="77" customFormat="1" ht="11.25" customHeight="1"/>
    <row r="976" s="77" customFormat="1" ht="11.25" customHeight="1"/>
    <row r="977" s="77" customFormat="1" ht="11.25" customHeight="1"/>
    <row r="978" s="77" customFormat="1" ht="11.25" customHeight="1"/>
    <row r="979" s="77" customFormat="1" ht="11.25" customHeight="1"/>
    <row r="980" s="77" customFormat="1" ht="11.25" customHeight="1"/>
    <row r="981" s="77" customFormat="1" ht="11.25" customHeight="1"/>
    <row r="982" s="77" customFormat="1" ht="11.25" customHeight="1"/>
    <row r="983" s="77" customFormat="1" ht="11.25" customHeight="1"/>
    <row r="984" s="77" customFormat="1" ht="11.25" customHeight="1"/>
    <row r="985" s="77" customFormat="1" ht="11.25" customHeight="1"/>
    <row r="986" s="77" customFormat="1" ht="11.25" customHeight="1"/>
    <row r="987" s="77" customFormat="1" ht="11.25" customHeight="1"/>
    <row r="988" s="77" customFormat="1" ht="11.25" customHeight="1"/>
    <row r="989" s="77" customFormat="1" ht="11.25" customHeight="1"/>
    <row r="990" s="77" customFormat="1" ht="11.25" customHeight="1"/>
    <row r="991" s="77" customFormat="1" ht="11.25" customHeight="1"/>
    <row r="992" s="77" customFormat="1" ht="11.25" customHeight="1"/>
    <row r="993" s="77" customFormat="1" ht="11.25" customHeight="1"/>
    <row r="994" s="77" customFormat="1" ht="11.25" customHeight="1"/>
    <row r="995" s="77" customFormat="1" ht="11.25" customHeight="1"/>
    <row r="996" s="77" customFormat="1" ht="11.25" customHeight="1"/>
    <row r="997" s="77" customFormat="1" ht="11.25" customHeight="1"/>
    <row r="998" s="77" customFormat="1" ht="11.25" customHeight="1"/>
    <row r="999" s="77" customFormat="1" ht="11.25" customHeight="1"/>
    <row r="1000" s="77" customFormat="1" ht="11.25" customHeight="1"/>
    <row r="1001" s="77" customFormat="1" ht="11.25" customHeight="1"/>
    <row r="1002" s="77" customFormat="1" ht="11.25" customHeight="1"/>
    <row r="1003" s="77" customFormat="1" ht="11.25" customHeight="1"/>
    <row r="1004" s="77" customFormat="1" ht="11.25" customHeight="1"/>
    <row r="1005" s="77" customFormat="1" ht="11.25" customHeight="1"/>
    <row r="1006" s="77" customFormat="1" ht="11.25" customHeight="1"/>
    <row r="1007" s="77" customFormat="1" ht="11.25" customHeight="1"/>
    <row r="1008" s="77" customFormat="1" ht="11.25" customHeight="1"/>
    <row r="1009" s="77" customFormat="1" ht="11.25" customHeight="1"/>
    <row r="1010" s="77" customFormat="1" ht="11.25" customHeight="1"/>
    <row r="1011" s="77" customFormat="1" ht="11.25" customHeight="1"/>
    <row r="1012" s="77" customFormat="1" ht="11.25" customHeight="1"/>
    <row r="1013" s="77" customFormat="1" ht="11.25" customHeight="1"/>
    <row r="1014" s="77" customFormat="1" ht="11.25" customHeight="1"/>
    <row r="1015" s="77" customFormat="1" ht="11.25" customHeight="1"/>
    <row r="1016" s="77" customFormat="1" ht="11.25" customHeight="1"/>
    <row r="1017" s="77" customFormat="1" ht="11.25" customHeight="1"/>
    <row r="1018" s="77" customFormat="1" ht="11.25" customHeight="1"/>
    <row r="1019" s="77" customFormat="1" ht="11.25" customHeight="1"/>
    <row r="1020" s="77" customFormat="1" ht="11.25" customHeight="1"/>
    <row r="1021" s="77" customFormat="1" ht="11.25" customHeight="1"/>
    <row r="1022" s="77" customFormat="1" ht="11.25" customHeight="1"/>
    <row r="1023" s="77" customFormat="1" ht="11.25" customHeight="1"/>
    <row r="1024" s="77" customFormat="1" ht="11.25" customHeight="1"/>
    <row r="1025" s="77" customFormat="1" ht="11.25" customHeight="1"/>
    <row r="1026" s="77" customFormat="1" ht="11.25" customHeight="1"/>
    <row r="1027" s="77" customFormat="1" ht="11.25" customHeight="1"/>
    <row r="1028" s="77" customFormat="1" ht="11.25" customHeight="1"/>
    <row r="1029" s="77" customFormat="1" ht="11.25" customHeight="1"/>
    <row r="1030" s="77" customFormat="1" ht="11.25" customHeight="1"/>
    <row r="1031" s="77" customFormat="1" ht="11.25" customHeight="1"/>
    <row r="1032" s="77" customFormat="1" ht="11.25" customHeight="1"/>
    <row r="1033" s="77" customFormat="1" ht="11.25" customHeight="1"/>
    <row r="1034" s="77" customFormat="1" ht="11.25" customHeight="1"/>
    <row r="1035" s="77" customFormat="1" ht="11.25" customHeight="1"/>
    <row r="1036" s="77" customFormat="1" ht="11.25" customHeight="1"/>
    <row r="1037" s="77" customFormat="1" ht="11.25" customHeight="1"/>
    <row r="1038" s="77" customFormat="1" ht="11.25" customHeight="1"/>
    <row r="1039" s="77" customFormat="1" ht="11.25" customHeight="1"/>
    <row r="1040" s="77" customFormat="1" ht="11.25" customHeight="1"/>
    <row r="1041" s="77" customFormat="1" ht="11.25" customHeight="1"/>
    <row r="1042" s="77" customFormat="1" ht="11.25" customHeight="1"/>
    <row r="1043" s="77" customFormat="1" ht="11.25" customHeight="1"/>
    <row r="1044" s="77" customFormat="1" ht="11.25" customHeight="1"/>
    <row r="1045" s="77" customFormat="1" ht="11.25" customHeight="1"/>
    <row r="1046" s="77" customFormat="1" ht="11.25" customHeight="1"/>
    <row r="1047" s="77" customFormat="1" ht="11.25" customHeight="1"/>
    <row r="1048" s="77" customFormat="1" ht="11.25" customHeight="1"/>
    <row r="1049" s="77" customFormat="1" ht="11.25" customHeight="1"/>
    <row r="1050" s="77" customFormat="1" ht="11.25" customHeight="1"/>
    <row r="1051" s="77" customFormat="1" ht="11.25" customHeight="1"/>
    <row r="1052" s="77" customFormat="1" ht="11.25" customHeight="1"/>
    <row r="1053" s="77" customFormat="1" ht="11.25" customHeight="1"/>
    <row r="1054" s="77" customFormat="1" ht="11.25" customHeight="1"/>
    <row r="1055" s="77" customFormat="1" ht="11.25" customHeight="1"/>
    <row r="1056" s="77" customFormat="1" ht="11.25" customHeight="1"/>
    <row r="1057" s="77" customFormat="1" ht="11.25" customHeight="1"/>
    <row r="1058" s="77" customFormat="1" ht="11.25" customHeight="1"/>
    <row r="1059" s="77" customFormat="1" ht="11.25" customHeight="1"/>
    <row r="1060" s="77" customFormat="1" ht="11.25" customHeight="1"/>
    <row r="1061" s="77" customFormat="1" ht="11.25" customHeight="1"/>
    <row r="1062" s="77" customFormat="1" ht="11.25" customHeight="1"/>
    <row r="1063" s="77" customFormat="1" ht="11.25" customHeight="1"/>
    <row r="1064" s="77" customFormat="1" ht="11.25" customHeight="1"/>
    <row r="1065" s="77" customFormat="1" ht="11.25" customHeight="1"/>
    <row r="1066" s="77" customFormat="1" ht="11.25" customHeight="1"/>
    <row r="1067" s="77" customFormat="1" ht="11.25" customHeight="1"/>
    <row r="1068" s="77" customFormat="1" ht="11.25" customHeight="1"/>
    <row r="1069" s="77" customFormat="1" ht="11.25" customHeight="1"/>
    <row r="1070" s="77" customFormat="1" ht="11.25" customHeight="1"/>
    <row r="1071" s="77" customFormat="1" ht="11.25" customHeight="1"/>
    <row r="1072" s="77" customFormat="1" ht="11.25" customHeight="1"/>
    <row r="1073" s="77" customFormat="1" ht="11.25" customHeight="1"/>
    <row r="1074" s="77" customFormat="1" ht="11.25" customHeight="1"/>
    <row r="1075" s="77" customFormat="1" ht="11.25" customHeight="1"/>
    <row r="1076" s="77" customFormat="1" ht="11.25" customHeight="1"/>
    <row r="1077" s="77" customFormat="1" ht="11.25" customHeight="1"/>
    <row r="1078" s="77" customFormat="1" ht="11.25" customHeight="1"/>
    <row r="1079" s="77" customFormat="1" ht="11.25" customHeight="1"/>
    <row r="1080" s="77" customFormat="1" ht="11.25" customHeight="1"/>
    <row r="1081" s="77" customFormat="1" ht="11.25" customHeight="1"/>
    <row r="1082" s="77" customFormat="1" ht="11.25" customHeight="1"/>
    <row r="1083" s="77" customFormat="1" ht="11.25" customHeight="1"/>
    <row r="1084" s="77" customFormat="1" ht="11.25" customHeight="1"/>
    <row r="1085" s="77" customFormat="1" ht="11.25" customHeight="1"/>
    <row r="1086" s="77" customFormat="1" ht="11.25" customHeight="1"/>
    <row r="1087" s="77" customFormat="1" ht="11.25" customHeight="1"/>
    <row r="1088" s="77" customFormat="1" ht="11.25" customHeight="1"/>
    <row r="1089" s="77" customFormat="1" ht="11.25" customHeight="1"/>
    <row r="1090" s="77" customFormat="1" ht="11.25" customHeight="1"/>
    <row r="1091" s="77" customFormat="1" ht="11.25" customHeight="1"/>
    <row r="1092" s="77" customFormat="1" ht="11.25" customHeight="1"/>
    <row r="1093" s="77" customFormat="1" ht="11.25" customHeight="1"/>
    <row r="1094" s="77" customFormat="1" ht="11.25" customHeight="1"/>
    <row r="1095" s="77" customFormat="1" ht="11.25" customHeight="1"/>
    <row r="1096" s="77" customFormat="1" ht="11.25" customHeight="1"/>
    <row r="1097" s="77" customFormat="1" ht="11.25" customHeight="1"/>
    <row r="1098" s="77" customFormat="1" ht="11.25" customHeight="1"/>
    <row r="1099" s="77" customFormat="1" ht="11.25" customHeight="1"/>
    <row r="1100" s="77" customFormat="1" ht="11.25" customHeight="1"/>
    <row r="1101" s="77" customFormat="1" ht="11.25" customHeight="1"/>
    <row r="1102" s="77" customFormat="1" ht="11.25" customHeight="1"/>
    <row r="1103" s="77" customFormat="1" ht="11.25" customHeight="1"/>
    <row r="1104" s="77" customFormat="1" ht="11.25" customHeight="1"/>
    <row r="1105" s="77" customFormat="1" ht="11.25" customHeight="1"/>
    <row r="1106" s="77" customFormat="1" ht="11.25" customHeight="1"/>
    <row r="1107" s="77" customFormat="1" ht="11.25" customHeight="1"/>
    <row r="1108" s="77" customFormat="1" ht="11.25" customHeight="1"/>
    <row r="1109" s="77" customFormat="1" ht="11.25" customHeight="1"/>
    <row r="1110" s="77" customFormat="1" ht="11.25" customHeight="1"/>
    <row r="1111" s="77" customFormat="1" ht="11.25" customHeight="1"/>
    <row r="1112" s="77" customFormat="1" ht="11.25" customHeight="1"/>
    <row r="1113" s="77" customFormat="1" ht="11.25" customHeight="1"/>
    <row r="1114" s="77" customFormat="1" ht="11.25" customHeight="1"/>
    <row r="1115" s="77" customFormat="1" ht="11.25" customHeight="1"/>
    <row r="1116" s="77" customFormat="1" ht="11.25" customHeight="1"/>
    <row r="1117" s="77" customFormat="1" ht="11.25" customHeight="1"/>
    <row r="1118" s="77" customFormat="1" ht="11.25" customHeight="1"/>
    <row r="1119" s="77" customFormat="1" ht="11.25" customHeight="1"/>
    <row r="1120" s="77" customFormat="1" ht="11.25" customHeight="1"/>
    <row r="1121" s="77" customFormat="1" ht="11.25" customHeight="1"/>
    <row r="1122" s="77" customFormat="1" ht="11.25" customHeight="1"/>
    <row r="1123" s="77" customFormat="1" ht="11.25" customHeight="1"/>
    <row r="1124" s="77" customFormat="1" ht="11.25" customHeight="1"/>
    <row r="1125" s="77" customFormat="1" ht="11.25" customHeight="1"/>
    <row r="1126" s="77" customFormat="1" ht="11.25" customHeight="1"/>
    <row r="1127" s="77" customFormat="1" ht="11.25" customHeight="1"/>
    <row r="1128" s="77" customFormat="1" ht="11.25" customHeight="1"/>
    <row r="1129" s="77" customFormat="1" ht="11.25" customHeight="1"/>
    <row r="1130" s="77" customFormat="1" ht="11.25" customHeight="1"/>
    <row r="1131" s="77" customFormat="1" ht="11.25" customHeight="1"/>
    <row r="1132" s="77" customFormat="1" ht="11.25" customHeight="1"/>
    <row r="1133" s="77" customFormat="1" ht="11.25" customHeight="1"/>
    <row r="1134" s="77" customFormat="1" ht="11.25" customHeight="1"/>
    <row r="1135" s="77" customFormat="1" ht="11.25" customHeight="1"/>
    <row r="1136" s="77" customFormat="1" ht="11.25" customHeight="1"/>
    <row r="1137" s="77" customFormat="1" ht="11.25" customHeight="1"/>
    <row r="1138" s="77" customFormat="1" ht="11.25" customHeight="1"/>
    <row r="1139" s="77" customFormat="1" ht="11.25" customHeight="1"/>
    <row r="1140" s="77" customFormat="1" ht="11.25" customHeight="1"/>
    <row r="1141" s="77" customFormat="1" ht="11.25" customHeight="1"/>
    <row r="1142" s="77" customFormat="1" ht="11.25" customHeight="1"/>
    <row r="1143" s="77" customFormat="1" ht="11.25" customHeight="1"/>
    <row r="1144" s="77" customFormat="1" ht="11.25" customHeight="1"/>
    <row r="1145" s="77" customFormat="1" ht="11.25" customHeight="1"/>
    <row r="1146" s="77" customFormat="1" ht="11.25" customHeight="1"/>
    <row r="1147" s="77" customFormat="1" ht="11.25" customHeight="1"/>
    <row r="1148" s="77" customFormat="1" ht="11.25" customHeight="1"/>
    <row r="1149" s="77" customFormat="1" ht="11.25" customHeight="1"/>
    <row r="1150" s="77" customFormat="1" ht="11.25" customHeight="1"/>
    <row r="1151" s="77" customFormat="1" ht="11.25" customHeight="1"/>
    <row r="1152" s="77" customFormat="1" ht="11.25" customHeight="1"/>
    <row r="1153" s="77" customFormat="1" ht="11.25" customHeight="1"/>
    <row r="1154" s="77" customFormat="1" ht="11.25" customHeight="1"/>
    <row r="1155" s="77" customFormat="1" ht="11.25" customHeight="1"/>
    <row r="1156" s="77" customFormat="1" ht="11.25" customHeight="1"/>
    <row r="1157" s="77" customFormat="1" ht="11.25" customHeight="1"/>
    <row r="1158" s="77" customFormat="1" ht="11.25" customHeight="1"/>
    <row r="1159" s="77" customFormat="1" ht="11.25" customHeight="1"/>
    <row r="1160" s="77" customFormat="1" ht="11.25" customHeight="1"/>
    <row r="1161" s="77" customFormat="1" ht="11.25" customHeight="1"/>
    <row r="1162" s="77" customFormat="1" ht="11.25" customHeight="1"/>
    <row r="1163" s="77" customFormat="1" ht="11.25" customHeight="1"/>
    <row r="1164" s="77" customFormat="1" ht="11.25" customHeight="1"/>
    <row r="1165" s="77" customFormat="1" ht="11.25" customHeight="1"/>
    <row r="1166" s="77" customFormat="1" ht="11.25" customHeight="1"/>
    <row r="1167" s="77" customFormat="1" ht="11.25" customHeight="1"/>
    <row r="1168" s="77" customFormat="1" ht="11.25" customHeight="1"/>
    <row r="1169" s="77" customFormat="1" ht="11.25" customHeight="1"/>
    <row r="1170" s="77" customFormat="1" ht="11.25" customHeight="1"/>
    <row r="1171" s="77" customFormat="1" ht="11.25" customHeight="1"/>
    <row r="1172" s="77" customFormat="1" ht="11.25" customHeight="1"/>
    <row r="1173" s="77" customFormat="1" ht="11.25" customHeight="1"/>
    <row r="1174" s="77" customFormat="1" ht="11.25" customHeight="1"/>
    <row r="1175" s="77" customFormat="1" ht="11.25" customHeight="1"/>
    <row r="1176" s="77" customFormat="1" ht="11.25" customHeight="1"/>
    <row r="1177" s="77" customFormat="1" ht="11.25" customHeight="1"/>
    <row r="1178" s="77" customFormat="1" ht="11.25" customHeight="1"/>
    <row r="1179" s="77" customFormat="1" ht="11.25" customHeight="1"/>
    <row r="1180" s="77" customFormat="1" ht="11.25" customHeight="1"/>
    <row r="1181" s="77" customFormat="1" ht="11.25" customHeight="1"/>
    <row r="1182" s="77" customFormat="1" ht="11.25" customHeight="1"/>
    <row r="1183" s="77" customFormat="1" ht="11.25" customHeight="1"/>
    <row r="1184" s="77" customFormat="1" ht="11.25" customHeight="1"/>
    <row r="1185" s="77" customFormat="1" ht="11.25" customHeight="1"/>
    <row r="1186" s="77" customFormat="1" ht="11.25" customHeight="1"/>
    <row r="1187" s="77" customFormat="1" ht="11.25" customHeight="1"/>
    <row r="1188" s="77" customFormat="1" ht="11.25" customHeight="1"/>
    <row r="1189" s="77" customFormat="1" ht="11.25" customHeight="1"/>
    <row r="1190" s="77" customFormat="1" ht="11.25" customHeight="1"/>
    <row r="1191" s="77" customFormat="1" ht="11.25" customHeight="1"/>
    <row r="1192" s="77" customFormat="1" ht="11.25" customHeight="1"/>
    <row r="1193" s="77" customFormat="1" ht="11.25" customHeight="1"/>
    <row r="1194" s="77" customFormat="1" ht="11.25" customHeight="1"/>
    <row r="1195" s="77" customFormat="1" ht="11.25" customHeight="1"/>
    <row r="1196" s="77" customFormat="1" ht="11.25" customHeight="1"/>
    <row r="1197" s="77" customFormat="1" ht="11.25" customHeight="1"/>
    <row r="1198" s="77" customFormat="1" ht="11.25" customHeight="1"/>
    <row r="1199" s="77" customFormat="1" ht="11.25" customHeight="1"/>
    <row r="1200" s="77" customFormat="1" ht="11.25" customHeight="1"/>
    <row r="1201" s="77" customFormat="1" ht="11.25" customHeight="1"/>
    <row r="1202" s="77" customFormat="1" ht="11.25" customHeight="1"/>
    <row r="1203" s="77" customFormat="1" ht="11.25" customHeight="1"/>
    <row r="1204" s="77" customFormat="1" ht="11.25" customHeight="1"/>
    <row r="1205" s="77" customFormat="1" ht="11.25" customHeight="1"/>
    <row r="1206" s="77" customFormat="1" ht="11.25" customHeight="1"/>
    <row r="1207" s="77" customFormat="1" ht="11.25" customHeight="1"/>
    <row r="1208" s="77" customFormat="1" ht="11.25" customHeight="1"/>
    <row r="1209" s="77" customFormat="1" ht="11.25" customHeight="1"/>
    <row r="1210" s="77" customFormat="1" ht="11.25" customHeight="1"/>
    <row r="1211" s="77" customFormat="1" ht="11.25" customHeight="1"/>
    <row r="1212" s="77" customFormat="1" ht="11.25" customHeight="1"/>
    <row r="1213" s="77" customFormat="1" ht="11.25" customHeight="1"/>
    <row r="1214" s="77" customFormat="1" ht="11.25" customHeight="1"/>
    <row r="1215" s="77" customFormat="1" ht="11.25" customHeight="1"/>
    <row r="1216" s="77" customFormat="1" ht="11.25" customHeight="1"/>
    <row r="1217" s="77" customFormat="1" ht="11.25" customHeight="1"/>
    <row r="1218" s="77" customFormat="1" ht="11.25" customHeight="1"/>
    <row r="1219" s="77" customFormat="1" ht="11.25" customHeight="1"/>
    <row r="1220" s="77" customFormat="1" ht="11.25" customHeight="1"/>
    <row r="1221" s="77" customFormat="1" ht="11.25" customHeight="1"/>
    <row r="1222" s="77" customFormat="1" ht="11.25" customHeight="1"/>
    <row r="1223" s="77" customFormat="1" ht="11.25" customHeight="1"/>
    <row r="1224" s="77" customFormat="1" ht="11.25" customHeight="1"/>
    <row r="1225" s="77" customFormat="1" ht="11.25" customHeight="1"/>
    <row r="1226" s="77" customFormat="1" ht="11.25" customHeight="1"/>
    <row r="1227" s="77" customFormat="1" ht="11.25" customHeight="1"/>
    <row r="1228" s="77" customFormat="1" ht="11.25" customHeight="1"/>
    <row r="1229" s="77" customFormat="1" ht="11.25" customHeight="1"/>
    <row r="1230" s="77" customFormat="1" ht="11.25" customHeight="1"/>
    <row r="1231" s="77" customFormat="1" ht="11.25" customHeight="1"/>
    <row r="1232" s="77" customFormat="1" ht="11.25" customHeight="1"/>
    <row r="1233" s="77" customFormat="1" ht="11.25" customHeight="1"/>
    <row r="1234" s="77" customFormat="1" ht="11.25" customHeight="1"/>
    <row r="1235" s="77" customFormat="1" ht="11.25" customHeight="1"/>
    <row r="1236" s="77" customFormat="1" ht="11.25" customHeight="1"/>
    <row r="1237" s="77" customFormat="1" ht="11.25" customHeight="1"/>
    <row r="1238" s="77" customFormat="1" ht="11.25" customHeight="1"/>
    <row r="1239" s="77" customFormat="1" ht="11.25" customHeight="1"/>
    <row r="1240" s="77" customFormat="1" ht="11.25" customHeight="1"/>
    <row r="1241" s="77" customFormat="1" ht="11.25" customHeight="1"/>
    <row r="1242" s="77" customFormat="1" ht="11.25" customHeight="1"/>
    <row r="1243" s="77" customFormat="1" ht="11.25" customHeight="1"/>
    <row r="1244" s="77" customFormat="1" ht="11.25" customHeight="1"/>
    <row r="1245" s="77" customFormat="1" ht="11.25" customHeight="1"/>
    <row r="1246" s="77" customFormat="1" ht="11.25" customHeight="1"/>
    <row r="1247" s="77" customFormat="1" ht="11.25" customHeight="1"/>
    <row r="1248" s="77" customFormat="1" ht="11.25" customHeight="1"/>
    <row r="1249" s="77" customFormat="1" ht="11.25" customHeight="1"/>
    <row r="1250" s="77" customFormat="1" ht="11.25" customHeight="1"/>
    <row r="1251" s="77" customFormat="1" ht="11.25" customHeight="1"/>
    <row r="1252" s="77" customFormat="1" ht="11.25" customHeight="1"/>
    <row r="1253" s="77" customFormat="1" ht="11.25" customHeight="1"/>
    <row r="1254" s="77" customFormat="1" ht="11.25" customHeight="1"/>
    <row r="1255" s="77" customFormat="1" ht="11.25" customHeight="1"/>
    <row r="1256" s="77" customFormat="1" ht="11.25" customHeight="1"/>
    <row r="1257" s="77" customFormat="1" ht="11.25" customHeight="1"/>
    <row r="1258" s="77" customFormat="1" ht="11.25" customHeight="1"/>
    <row r="1259" s="77" customFormat="1" ht="11.25" customHeight="1"/>
    <row r="1260" s="77" customFormat="1" ht="11.25" customHeight="1"/>
    <row r="1261" s="77" customFormat="1" ht="11.25" customHeight="1"/>
    <row r="1262" s="77" customFormat="1" ht="11.25" customHeight="1"/>
    <row r="1263" s="77" customFormat="1" ht="11.25" customHeight="1"/>
    <row r="1264" s="77" customFormat="1" ht="11.25" customHeight="1"/>
    <row r="1265" s="77" customFormat="1" ht="11.25" customHeight="1"/>
    <row r="1266" s="77" customFormat="1" ht="11.25" customHeight="1"/>
    <row r="1267" s="77" customFormat="1" ht="11.25" customHeight="1"/>
    <row r="1268" s="77" customFormat="1" ht="11.25" customHeight="1"/>
    <row r="1269" s="77" customFormat="1" ht="11.25" customHeight="1"/>
    <row r="1270" s="77" customFormat="1" ht="11.25" customHeight="1"/>
    <row r="1271" s="77" customFormat="1" ht="11.25" customHeight="1"/>
    <row r="1272" s="77" customFormat="1" ht="11.25" customHeight="1"/>
    <row r="1273" s="77" customFormat="1" ht="11.25" customHeight="1"/>
    <row r="1274" s="77" customFormat="1" ht="11.25" customHeight="1"/>
    <row r="1275" s="77" customFormat="1" ht="11.25" customHeight="1"/>
    <row r="1276" s="77" customFormat="1" ht="11.25" customHeight="1"/>
    <row r="1277" s="77" customFormat="1" ht="11.25" customHeight="1"/>
    <row r="1278" s="77" customFormat="1" ht="11.25" customHeight="1"/>
    <row r="1279" s="77" customFormat="1" ht="11.25" customHeight="1"/>
    <row r="1280" s="77" customFormat="1" ht="11.25" customHeight="1"/>
    <row r="1281" s="77" customFormat="1" ht="11.25" customHeight="1"/>
    <row r="1282" s="77" customFormat="1" ht="11.25" customHeight="1"/>
    <row r="1283" s="77" customFormat="1" ht="11.25" customHeight="1"/>
    <row r="1284" s="77" customFormat="1" ht="11.25" customHeight="1"/>
    <row r="1285" s="77" customFormat="1" ht="11.25" customHeight="1"/>
    <row r="1286" s="77" customFormat="1" ht="11.25" customHeight="1"/>
    <row r="1287" s="77" customFormat="1" ht="11.25" customHeight="1"/>
    <row r="1288" s="77" customFormat="1" ht="11.25" customHeight="1"/>
    <row r="1289" s="77" customFormat="1" ht="11.25" customHeight="1"/>
    <row r="1290" s="77" customFormat="1" ht="11.25" customHeight="1"/>
    <row r="1291" s="77" customFormat="1" ht="11.25" customHeight="1"/>
    <row r="1292" s="77" customFormat="1" ht="11.25" customHeight="1"/>
    <row r="1293" s="77" customFormat="1" ht="11.25" customHeight="1"/>
    <row r="1294" s="77" customFormat="1" ht="11.25" customHeight="1"/>
    <row r="1295" s="77" customFormat="1" ht="11.25" customHeight="1"/>
    <row r="1296" s="77" customFormat="1" ht="11.25" customHeight="1"/>
    <row r="1297" s="77" customFormat="1" ht="11.25" customHeight="1"/>
    <row r="1298" s="77" customFormat="1" ht="11.25" customHeight="1"/>
    <row r="1299" s="77" customFormat="1" ht="11.25" customHeight="1"/>
    <row r="1300" s="77" customFormat="1" ht="11.25" customHeight="1"/>
    <row r="1301" s="77" customFormat="1" ht="11.25" customHeight="1"/>
    <row r="1302" s="77" customFormat="1" ht="11.25" customHeight="1"/>
    <row r="1303" s="77" customFormat="1" ht="11.25" customHeight="1"/>
    <row r="1304" s="77" customFormat="1" ht="11.25" customHeight="1"/>
    <row r="1305" s="77" customFormat="1" ht="11.25" customHeight="1"/>
    <row r="1306" s="77" customFormat="1" ht="11.25" customHeight="1"/>
    <row r="1307" s="77" customFormat="1" ht="11.25" customHeight="1"/>
    <row r="1308" s="77" customFormat="1" ht="11.25" customHeight="1"/>
    <row r="1309" s="77" customFormat="1" ht="11.25" customHeight="1"/>
    <row r="1310" s="77" customFormat="1" ht="11.25" customHeight="1"/>
    <row r="1311" s="77" customFormat="1" ht="11.25" customHeight="1"/>
    <row r="1312" s="77" customFormat="1" ht="11.25" customHeight="1"/>
    <row r="1313" s="77" customFormat="1" ht="11.25" customHeight="1"/>
    <row r="1314" s="77" customFormat="1" ht="11.25" customHeight="1"/>
    <row r="1315" s="77" customFormat="1" ht="11.25" customHeight="1"/>
    <row r="1316" s="77" customFormat="1" ht="11.25" customHeight="1"/>
    <row r="1317" s="77" customFormat="1" ht="11.25" customHeight="1"/>
    <row r="1318" s="77" customFormat="1" ht="11.25" customHeight="1"/>
    <row r="1319" s="77" customFormat="1" ht="11.25" customHeight="1"/>
    <row r="1320" s="77" customFormat="1" ht="11.25" customHeight="1"/>
    <row r="1321" s="77" customFormat="1" ht="11.25" customHeight="1"/>
    <row r="1322" s="77" customFormat="1" ht="11.25" customHeight="1"/>
    <row r="1323" s="77" customFormat="1" ht="11.25" customHeight="1"/>
    <row r="1324" s="77" customFormat="1" ht="11.25" customHeight="1"/>
    <row r="1325" s="77" customFormat="1" ht="11.25" customHeight="1"/>
    <row r="1326" s="77" customFormat="1" ht="11.25" customHeight="1"/>
    <row r="1327" s="77" customFormat="1" ht="11.25" customHeight="1"/>
    <row r="1328" s="77" customFormat="1" ht="11.25" customHeight="1"/>
    <row r="1329" s="77" customFormat="1" ht="11.25" customHeight="1"/>
    <row r="1330" s="77" customFormat="1" ht="11.25" customHeight="1"/>
    <row r="1331" s="77" customFormat="1" ht="11.25" customHeight="1"/>
    <row r="1332" s="77" customFormat="1" ht="11.25" customHeight="1"/>
    <row r="1333" s="77" customFormat="1" ht="11.25" customHeight="1"/>
    <row r="1334" s="77" customFormat="1" ht="11.25" customHeight="1"/>
    <row r="1335" s="77" customFormat="1" ht="11.25" customHeight="1"/>
    <row r="1336" s="77" customFormat="1" ht="11.25" customHeight="1"/>
    <row r="1337" s="77" customFormat="1" ht="11.25" customHeight="1"/>
    <row r="1338" s="77" customFormat="1" ht="11.25" customHeight="1"/>
    <row r="1339" s="77" customFormat="1" ht="11.25" customHeight="1"/>
    <row r="1340" s="77" customFormat="1" ht="11.25" customHeight="1"/>
    <row r="1341" s="77" customFormat="1" ht="11.25" customHeight="1"/>
    <row r="1342" s="77" customFormat="1" ht="11.25" customHeight="1"/>
    <row r="1343" s="77" customFormat="1" ht="11.25" customHeight="1"/>
    <row r="1344" s="77" customFormat="1" ht="11.25" customHeight="1"/>
    <row r="1345" s="77" customFormat="1" ht="11.25" customHeight="1"/>
    <row r="1346" s="77" customFormat="1" ht="11.25" customHeight="1"/>
    <row r="1347" s="77" customFormat="1" ht="11.25" customHeight="1"/>
    <row r="1348" s="77" customFormat="1" ht="11.25" customHeight="1"/>
    <row r="1349" s="77" customFormat="1" ht="11.25" customHeight="1"/>
    <row r="1350" s="77" customFormat="1" ht="11.25" customHeight="1"/>
    <row r="1351" s="77" customFormat="1" ht="11.25" customHeight="1"/>
    <row r="1352" s="77" customFormat="1" ht="11.25" customHeight="1"/>
    <row r="1353" s="77" customFormat="1" ht="11.25" customHeight="1"/>
    <row r="1354" s="77" customFormat="1" ht="11.25" customHeight="1"/>
    <row r="1355" s="77" customFormat="1" ht="11.25" customHeight="1"/>
    <row r="1356" s="77" customFormat="1" ht="11.25" customHeight="1"/>
    <row r="1357" s="77" customFormat="1" ht="11.25" customHeight="1"/>
    <row r="1358" s="77" customFormat="1" ht="11.25" customHeight="1"/>
    <row r="1359" s="77" customFormat="1" ht="11.25" customHeight="1"/>
    <row r="1360" s="77" customFormat="1" ht="11.25" customHeight="1"/>
    <row r="1361" s="77" customFormat="1" ht="11.25" customHeight="1"/>
    <row r="1362" s="77" customFormat="1" ht="11.25" customHeight="1"/>
    <row r="1363" s="77" customFormat="1" ht="11.25" customHeight="1"/>
    <row r="1364" s="77" customFormat="1" ht="11.25" customHeight="1"/>
    <row r="1365" s="77" customFormat="1" ht="11.25" customHeight="1"/>
    <row r="1366" s="77" customFormat="1" ht="11.25" customHeight="1"/>
    <row r="1367" s="77" customFormat="1" ht="11.25" customHeight="1"/>
    <row r="1368" s="77" customFormat="1" ht="11.25" customHeight="1"/>
    <row r="1369" s="77" customFormat="1" ht="11.25" customHeight="1"/>
    <row r="1370" s="77" customFormat="1" ht="11.25" customHeight="1"/>
    <row r="1371" s="77" customFormat="1" ht="11.25" customHeight="1"/>
    <row r="1372" s="77" customFormat="1" ht="11.25" customHeight="1"/>
    <row r="1373" s="77" customFormat="1" ht="11.25" customHeight="1"/>
    <row r="1374" s="77" customFormat="1" ht="11.25" customHeight="1"/>
    <row r="1375" s="77" customFormat="1" ht="11.25" customHeight="1"/>
    <row r="1376" s="77" customFormat="1" ht="11.25" customHeight="1"/>
    <row r="1377" s="77" customFormat="1" ht="11.25" customHeight="1"/>
    <row r="1378" s="77" customFormat="1" ht="11.25" customHeight="1"/>
    <row r="1379" s="77" customFormat="1" ht="11.25" customHeight="1"/>
    <row r="1380" s="77" customFormat="1" ht="11.25" customHeight="1"/>
    <row r="1381" s="77" customFormat="1" ht="11.25" customHeight="1"/>
    <row r="1382" s="77" customFormat="1" ht="11.25" customHeight="1"/>
    <row r="1383" s="77" customFormat="1" ht="11.25" customHeight="1"/>
    <row r="1384" s="77" customFormat="1" ht="11.25" customHeight="1"/>
    <row r="1385" s="77" customFormat="1" ht="11.25" customHeight="1"/>
    <row r="1386" s="77" customFormat="1" ht="11.25" customHeight="1"/>
    <row r="1387" s="77" customFormat="1" ht="11.25" customHeight="1"/>
    <row r="1388" s="77" customFormat="1" ht="11.25" customHeight="1"/>
    <row r="1389" s="77" customFormat="1" ht="11.25" customHeight="1"/>
    <row r="1390" s="77" customFormat="1" ht="11.25" customHeight="1"/>
    <row r="1391" s="77" customFormat="1" ht="11.25" customHeight="1"/>
    <row r="1392" s="77" customFormat="1" ht="11.25" customHeight="1"/>
    <row r="1393" s="77" customFormat="1" ht="11.25" customHeight="1"/>
    <row r="1394" s="77" customFormat="1" ht="11.25" customHeight="1"/>
    <row r="1395" s="77" customFormat="1" ht="11.25" customHeight="1"/>
    <row r="1396" s="77" customFormat="1" ht="11.25" customHeight="1"/>
    <row r="1397" s="77" customFormat="1" ht="11.25" customHeight="1"/>
    <row r="1398" s="77" customFormat="1" ht="11.25" customHeight="1"/>
    <row r="1399" s="77" customFormat="1" ht="11.25" customHeight="1"/>
    <row r="1400" s="77" customFormat="1" ht="11.25" customHeight="1"/>
    <row r="1401" s="77" customFormat="1" ht="11.25" customHeight="1"/>
    <row r="1402" s="77" customFormat="1" ht="11.25" customHeight="1"/>
    <row r="1403" s="77" customFormat="1" ht="11.25" customHeight="1"/>
    <row r="1404" s="77" customFormat="1" ht="11.25" customHeight="1"/>
    <row r="1405" s="77" customFormat="1" ht="11.25" customHeight="1"/>
    <row r="1406" s="77" customFormat="1" ht="11.25" customHeight="1"/>
    <row r="1407" s="77" customFormat="1" ht="11.25" customHeight="1"/>
    <row r="1408" s="77" customFormat="1" ht="11.25" customHeight="1"/>
    <row r="1409" s="77" customFormat="1" ht="11.25" customHeight="1"/>
    <row r="1410" s="77" customFormat="1" ht="11.25" customHeight="1"/>
    <row r="1411" s="77" customFormat="1" ht="11.25" customHeight="1"/>
    <row r="1412" s="77" customFormat="1" ht="11.25" customHeight="1"/>
    <row r="1413" s="77" customFormat="1" ht="11.25" customHeight="1"/>
    <row r="1414" s="77" customFormat="1" ht="11.25" customHeight="1"/>
    <row r="1415" s="77" customFormat="1" ht="11.25" customHeight="1"/>
    <row r="1416" s="77" customFormat="1" ht="11.25" customHeight="1"/>
    <row r="1417" s="77" customFormat="1" ht="11.25" customHeight="1"/>
    <row r="1418" s="77" customFormat="1" ht="11.25" customHeight="1"/>
    <row r="1419" s="77" customFormat="1" ht="11.25" customHeight="1"/>
    <row r="1420" s="77" customFormat="1" ht="11.25" customHeight="1"/>
    <row r="1421" s="77" customFormat="1" ht="11.25" customHeight="1"/>
    <row r="1422" s="77" customFormat="1" ht="11.25" customHeight="1"/>
    <row r="1423" s="77" customFormat="1" ht="11.25" customHeight="1"/>
    <row r="1424" s="77" customFormat="1" ht="11.25" customHeight="1"/>
    <row r="1425" s="77" customFormat="1" ht="11.25" customHeight="1"/>
    <row r="1426" s="77" customFormat="1" ht="11.25" customHeight="1"/>
    <row r="1427" s="77" customFormat="1" ht="11.25" customHeight="1"/>
    <row r="1428" s="77" customFormat="1" ht="11.25" customHeight="1"/>
    <row r="1429" s="77" customFormat="1" ht="11.25" customHeight="1"/>
    <row r="1430" s="77" customFormat="1" ht="11.25" customHeight="1"/>
    <row r="1431" s="77" customFormat="1" ht="11.25" customHeight="1"/>
    <row r="1432" s="77" customFormat="1" ht="11.25" customHeight="1"/>
    <row r="1433" s="77" customFormat="1" ht="11.25" customHeight="1"/>
    <row r="1434" s="77" customFormat="1" ht="11.25" customHeight="1"/>
    <row r="1435" s="77" customFormat="1" ht="11.25" customHeight="1"/>
    <row r="1436" s="77" customFormat="1" ht="11.25" customHeight="1"/>
    <row r="1437" s="77" customFormat="1" ht="11.25" customHeight="1"/>
    <row r="1438" s="77" customFormat="1" ht="11.25" customHeight="1"/>
    <row r="1439" s="77" customFormat="1" ht="11.25" customHeight="1"/>
    <row r="1440" s="77" customFormat="1" ht="11.25" customHeight="1"/>
    <row r="1441" s="77" customFormat="1" ht="11.25" customHeight="1"/>
    <row r="1442" s="77" customFormat="1" ht="11.25" customHeight="1"/>
    <row r="1443" s="77" customFormat="1" ht="11.25" customHeight="1"/>
    <row r="1444" s="77" customFormat="1" ht="11.25" customHeight="1"/>
    <row r="1445" s="77" customFormat="1" ht="11.25" customHeight="1"/>
    <row r="1446" s="77" customFormat="1" ht="11.25" customHeight="1"/>
    <row r="1447" s="77" customFormat="1" ht="11.25" customHeight="1"/>
    <row r="1448" s="77" customFormat="1" ht="11.25" customHeight="1"/>
    <row r="1449" s="77" customFormat="1" ht="11.25" customHeight="1"/>
    <row r="1450" s="77" customFormat="1" ht="11.25" customHeight="1"/>
    <row r="1451" s="77" customFormat="1" ht="11.25" customHeight="1"/>
    <row r="1452" s="77" customFormat="1" ht="11.25" customHeight="1"/>
    <row r="1453" s="77" customFormat="1" ht="11.25" customHeight="1"/>
    <row r="1454" s="77" customFormat="1" ht="11.25" customHeight="1"/>
    <row r="1455" s="77" customFormat="1" ht="11.25" customHeight="1"/>
    <row r="1456" s="77" customFormat="1" ht="11.25" customHeight="1"/>
    <row r="1457" s="77" customFormat="1" ht="11.25" customHeight="1"/>
    <row r="1458" s="77" customFormat="1" ht="11.25" customHeight="1"/>
    <row r="1459" s="77" customFormat="1" ht="11.25" customHeight="1"/>
    <row r="1460" s="77" customFormat="1" ht="11.25" customHeight="1"/>
    <row r="1461" s="77" customFormat="1" ht="11.25" customHeight="1"/>
    <row r="1462" s="77" customFormat="1" ht="11.25" customHeight="1"/>
    <row r="1463" s="77" customFormat="1" ht="11.25" customHeight="1"/>
    <row r="1464" s="77" customFormat="1" ht="11.25" customHeight="1"/>
    <row r="1465" s="77" customFormat="1" ht="11.25" customHeight="1"/>
    <row r="1466" s="77" customFormat="1" ht="11.25" customHeight="1"/>
    <row r="1467" s="77" customFormat="1" ht="11.25" customHeight="1"/>
    <row r="1468" s="77" customFormat="1" ht="11.25" customHeight="1"/>
    <row r="1469" s="77" customFormat="1" ht="11.25" customHeight="1"/>
    <row r="1470" s="77" customFormat="1" ht="11.25" customHeight="1"/>
    <row r="1471" s="77" customFormat="1" ht="11.25" customHeight="1"/>
    <row r="1472" s="77" customFormat="1" ht="11.25" customHeight="1"/>
    <row r="1473" s="77" customFormat="1" ht="11.25" customHeight="1"/>
    <row r="1474" s="77" customFormat="1" ht="11.25" customHeight="1"/>
    <row r="1475" s="77" customFormat="1" ht="11.25" customHeight="1"/>
    <row r="1476" s="77" customFormat="1" ht="11.25" customHeight="1"/>
    <row r="1477" s="77" customFormat="1" ht="11.25" customHeight="1"/>
    <row r="1478" s="77" customFormat="1" ht="11.25" customHeight="1"/>
    <row r="1479" s="77" customFormat="1" ht="11.25" customHeight="1"/>
    <row r="1480" s="77" customFormat="1" ht="11.25" customHeight="1"/>
    <row r="1481" s="77" customFormat="1" ht="11.25" customHeight="1"/>
    <row r="1482" s="77" customFormat="1" ht="11.25" customHeight="1"/>
    <row r="1483" s="77" customFormat="1" ht="11.25" customHeight="1"/>
    <row r="1484" s="77" customFormat="1" ht="11.25" customHeight="1"/>
    <row r="1485" s="77" customFormat="1" ht="11.25" customHeight="1"/>
    <row r="1486" s="77" customFormat="1" ht="11.25" customHeight="1"/>
    <row r="1487" s="77" customFormat="1" ht="11.25" customHeight="1"/>
    <row r="1488" s="77" customFormat="1" ht="11.25" customHeight="1"/>
    <row r="1489" s="77" customFormat="1" ht="11.25" customHeight="1"/>
    <row r="1490" s="77" customFormat="1" ht="11.25" customHeight="1"/>
    <row r="1491" s="77" customFormat="1" ht="11.25" customHeight="1"/>
    <row r="1492" s="77" customFormat="1" ht="11.25" customHeight="1"/>
    <row r="1493" s="77" customFormat="1" ht="11.25" customHeight="1"/>
    <row r="1494" s="77" customFormat="1" ht="11.25" customHeight="1"/>
    <row r="1495" s="77" customFormat="1" ht="11.25" customHeight="1"/>
    <row r="1496" s="77" customFormat="1" ht="11.25" customHeight="1"/>
    <row r="1497" s="77" customFormat="1" ht="11.25" customHeight="1"/>
    <row r="1498" s="77" customFormat="1" ht="11.25" customHeight="1"/>
    <row r="1499" s="77" customFormat="1" ht="11.25" customHeight="1"/>
    <row r="1500" s="77" customFormat="1" ht="11.25" customHeight="1"/>
    <row r="1501" s="77" customFormat="1" ht="11.25" customHeight="1"/>
    <row r="1502" s="77" customFormat="1" ht="11.25" customHeight="1"/>
    <row r="1503" s="77" customFormat="1" ht="11.25" customHeight="1"/>
    <row r="1504" s="77" customFormat="1" ht="11.25" customHeight="1"/>
    <row r="1505" s="77" customFormat="1" ht="11.25" customHeight="1"/>
    <row r="1506" s="77" customFormat="1" ht="11.25" customHeight="1"/>
    <row r="1507" s="77" customFormat="1" ht="11.25" customHeight="1"/>
    <row r="1508" s="77" customFormat="1" ht="11.25" customHeight="1"/>
    <row r="1509" s="77" customFormat="1" ht="11.25" customHeight="1"/>
    <row r="1510" s="77" customFormat="1" ht="11.25" customHeight="1"/>
    <row r="1511" s="77" customFormat="1" ht="11.25" customHeight="1"/>
    <row r="1512" s="77" customFormat="1" ht="11.25" customHeight="1"/>
    <row r="1513" s="77" customFormat="1" ht="11.25" customHeight="1"/>
    <row r="1514" s="77" customFormat="1" ht="11.25" customHeight="1"/>
    <row r="1515" s="77" customFormat="1" ht="11.25" customHeight="1"/>
    <row r="1516" s="77" customFormat="1" ht="11.25" customHeight="1"/>
    <row r="1517" s="77" customFormat="1" ht="11.25" customHeight="1"/>
    <row r="1518" s="77" customFormat="1" ht="11.25" customHeight="1"/>
    <row r="1519" s="77" customFormat="1" ht="11.25" customHeight="1"/>
    <row r="1520" s="77" customFormat="1" ht="11.25" customHeight="1"/>
    <row r="1521" s="77" customFormat="1" ht="11.25" customHeight="1"/>
    <row r="1522" s="77" customFormat="1" ht="11.25" customHeight="1"/>
    <row r="1523" s="77" customFormat="1" ht="11.25" customHeight="1"/>
    <row r="1524" s="77" customFormat="1" ht="11.25" customHeight="1"/>
    <row r="1525" s="77" customFormat="1" ht="11.25" customHeight="1"/>
    <row r="1526" s="77" customFormat="1" ht="11.25" customHeight="1"/>
    <row r="1527" s="77" customFormat="1" ht="11.25" customHeight="1"/>
    <row r="1528" s="77" customFormat="1" ht="11.25" customHeight="1"/>
    <row r="1529" s="77" customFormat="1" ht="11.25" customHeight="1"/>
    <row r="1530" s="77" customFormat="1" ht="11.25" customHeight="1"/>
    <row r="1531" s="77" customFormat="1" ht="11.25" customHeight="1"/>
    <row r="1532" s="77" customFormat="1" ht="11.25" customHeight="1"/>
    <row r="1533" s="77" customFormat="1" ht="11.25" customHeight="1"/>
    <row r="1534" s="77" customFormat="1" ht="11.25" customHeight="1"/>
    <row r="1535" s="77" customFormat="1" ht="11.25" customHeight="1"/>
    <row r="1536" s="77" customFormat="1" ht="11.25" customHeight="1"/>
    <row r="1537" s="77" customFormat="1" ht="11.25" customHeight="1"/>
    <row r="1538" s="77" customFormat="1" ht="11.25" customHeight="1"/>
    <row r="1539" s="77" customFormat="1" ht="11.25" customHeight="1"/>
    <row r="1540" s="77" customFormat="1" ht="11.25" customHeight="1"/>
    <row r="1541" s="77" customFormat="1" ht="11.25" customHeight="1"/>
    <row r="1542" s="77" customFormat="1" ht="11.25" customHeight="1"/>
    <row r="1543" s="77" customFormat="1" ht="11.25" customHeight="1"/>
    <row r="1544" s="77" customFormat="1" ht="11.25" customHeight="1"/>
    <row r="1545" s="77" customFormat="1" ht="11.25" customHeight="1"/>
    <row r="1546" s="77" customFormat="1" ht="11.25" customHeight="1"/>
    <row r="1547" s="77" customFormat="1" ht="11.25" customHeight="1"/>
    <row r="1548" s="77" customFormat="1" ht="11.25" customHeight="1"/>
    <row r="1549" s="77" customFormat="1" ht="11.25" customHeight="1"/>
    <row r="1550" s="77" customFormat="1" ht="11.25" customHeight="1"/>
    <row r="1551" s="77" customFormat="1" ht="11.25" customHeight="1"/>
    <row r="1552" s="77" customFormat="1" ht="11.25" customHeight="1"/>
    <row r="1553" s="77" customFormat="1" ht="11.25" customHeight="1"/>
    <row r="1554" s="77" customFormat="1" ht="11.25" customHeight="1"/>
    <row r="1555" s="77" customFormat="1" ht="11.25" customHeight="1"/>
    <row r="1556" s="77" customFormat="1" ht="11.25" customHeight="1"/>
    <row r="1557" s="77" customFormat="1" ht="11.25" customHeight="1"/>
    <row r="1558" s="77" customFormat="1" ht="11.25" customHeight="1"/>
    <row r="1559" s="77" customFormat="1" ht="11.25" customHeight="1"/>
    <row r="1560" s="77" customFormat="1" ht="11.25" customHeight="1"/>
    <row r="1561" s="77" customFormat="1" ht="11.25" customHeight="1"/>
    <row r="1562" s="77" customFormat="1" ht="11.25" customHeight="1"/>
    <row r="1563" s="77" customFormat="1" ht="11.25" customHeight="1"/>
    <row r="1564" s="77" customFormat="1" ht="11.25" customHeight="1"/>
    <row r="1565" s="77" customFormat="1" ht="11.25" customHeight="1"/>
    <row r="1566" s="77" customFormat="1" ht="11.25" customHeight="1"/>
    <row r="1567" s="77" customFormat="1" ht="11.25" customHeight="1"/>
    <row r="1568" s="77" customFormat="1" ht="11.25" customHeight="1"/>
    <row r="1569" s="77" customFormat="1" ht="11.25" customHeight="1"/>
    <row r="1570" s="77" customFormat="1" ht="11.25" customHeight="1"/>
    <row r="1571" s="77" customFormat="1" ht="11.25" customHeight="1"/>
    <row r="1572" s="77" customFormat="1" ht="11.25" customHeight="1"/>
    <row r="1573" s="77" customFormat="1" ht="11.25" customHeight="1"/>
    <row r="1574" s="77" customFormat="1" ht="11.25" customHeight="1"/>
    <row r="1575" s="77" customFormat="1" ht="11.25" customHeight="1"/>
    <row r="1576" s="77" customFormat="1" ht="11.25" customHeight="1"/>
    <row r="1577" s="77" customFormat="1" ht="11.25" customHeight="1"/>
    <row r="1578" s="77" customFormat="1" ht="11.25" customHeight="1"/>
    <row r="1579" s="77" customFormat="1" ht="11.25" customHeight="1"/>
    <row r="1580" s="77" customFormat="1" ht="11.25" customHeight="1"/>
    <row r="1581" s="77" customFormat="1" ht="11.25" customHeight="1"/>
    <row r="1582" s="77" customFormat="1" ht="11.25" customHeight="1"/>
    <row r="1583" s="77" customFormat="1" ht="11.25" customHeight="1"/>
    <row r="1584" s="77" customFormat="1" ht="11.25" customHeight="1"/>
    <row r="1585" s="77" customFormat="1" ht="11.25" customHeight="1"/>
    <row r="1586" s="77" customFormat="1" ht="11.25" customHeight="1"/>
    <row r="1587" s="77" customFormat="1" ht="11.25" customHeight="1"/>
    <row r="1588" s="77" customFormat="1" ht="11.25" customHeight="1"/>
    <row r="1589" s="77" customFormat="1" ht="11.25" customHeight="1"/>
    <row r="1590" s="77" customFormat="1" ht="11.25" customHeight="1"/>
    <row r="1591" s="77" customFormat="1" ht="11.25" customHeight="1"/>
    <row r="1592" s="77" customFormat="1" ht="11.25" customHeight="1"/>
    <row r="1593" s="77" customFormat="1" ht="11.25" customHeight="1"/>
    <row r="1594" s="77" customFormat="1" ht="11.25" customHeight="1"/>
    <row r="1595" s="77" customFormat="1" ht="11.25" customHeight="1"/>
    <row r="1596" s="77" customFormat="1" ht="11.25" customHeight="1"/>
    <row r="1597" s="77" customFormat="1" ht="11.25" customHeight="1"/>
    <row r="1598" s="77" customFormat="1" ht="11.25" customHeight="1"/>
    <row r="1599" s="77" customFormat="1" ht="11.25" customHeight="1"/>
    <row r="1600" s="77" customFormat="1" ht="11.25" customHeight="1"/>
    <row r="1601" s="77" customFormat="1" ht="11.25" customHeight="1"/>
    <row r="1602" s="77" customFormat="1" ht="11.25" customHeight="1"/>
    <row r="1603" s="77" customFormat="1" ht="11.25" customHeight="1"/>
    <row r="1604" s="77" customFormat="1" ht="11.25" customHeight="1"/>
    <row r="1605" s="77" customFormat="1" ht="11.25" customHeight="1"/>
    <row r="1606" s="77" customFormat="1" ht="11.25" customHeight="1"/>
    <row r="1607" s="77" customFormat="1" ht="11.25" customHeight="1"/>
    <row r="1608" s="77" customFormat="1" ht="11.25" customHeight="1"/>
    <row r="1609" s="77" customFormat="1" ht="11.25" customHeight="1"/>
    <row r="1610" s="77" customFormat="1" ht="11.25" customHeight="1"/>
    <row r="1611" s="77" customFormat="1" ht="11.25" customHeight="1"/>
    <row r="1612" s="77" customFormat="1" ht="11.25" customHeight="1"/>
    <row r="1613" s="77" customFormat="1" ht="11.25" customHeight="1"/>
    <row r="1614" s="77" customFormat="1" ht="11.25" customHeight="1"/>
    <row r="1615" s="77" customFormat="1" ht="11.25" customHeight="1"/>
    <row r="1616" s="77" customFormat="1" ht="11.25" customHeight="1"/>
    <row r="1617" s="77" customFormat="1" ht="11.25" customHeight="1"/>
    <row r="1618" s="77" customFormat="1" ht="11.25" customHeight="1"/>
    <row r="1619" s="77" customFormat="1" ht="11.25" customHeight="1"/>
    <row r="1620" s="77" customFormat="1" ht="11.25" customHeight="1"/>
    <row r="1621" s="77" customFormat="1" ht="11.25" customHeight="1"/>
    <row r="1622" s="77" customFormat="1" ht="11.25" customHeight="1"/>
    <row r="1623" s="77" customFormat="1" ht="11.25" customHeight="1"/>
    <row r="1624" s="77" customFormat="1" ht="11.25" customHeight="1"/>
    <row r="1625" s="77" customFormat="1" ht="11.25" customHeight="1"/>
    <row r="1626" s="77" customFormat="1" ht="11.25" customHeight="1"/>
    <row r="1627" s="77" customFormat="1" ht="11.25" customHeight="1"/>
    <row r="1628" s="77" customFormat="1" ht="11.25" customHeight="1"/>
    <row r="1629" s="77" customFormat="1" ht="11.25" customHeight="1"/>
    <row r="1630" s="77" customFormat="1" ht="11.25" customHeight="1"/>
    <row r="1631" s="77" customFormat="1" ht="11.25" customHeight="1"/>
    <row r="1632" s="77" customFormat="1" ht="11.25" customHeight="1"/>
    <row r="1633" s="77" customFormat="1" ht="11.25" customHeight="1"/>
    <row r="1634" s="77" customFormat="1" ht="11.25" customHeight="1"/>
    <row r="1635" s="77" customFormat="1" ht="11.25" customHeight="1"/>
    <row r="1636" s="77" customFormat="1" ht="11.25" customHeight="1"/>
    <row r="1637" s="77" customFormat="1" ht="11.25" customHeight="1"/>
    <row r="1638" s="77" customFormat="1" ht="11.25" customHeight="1"/>
    <row r="1639" s="77" customFormat="1" ht="11.25" customHeight="1"/>
    <row r="1640" s="77" customFormat="1" ht="11.25" customHeight="1"/>
    <row r="1641" s="77" customFormat="1" ht="11.25" customHeight="1"/>
    <row r="1642" s="77" customFormat="1" ht="11.25" customHeight="1"/>
    <row r="1643" s="77" customFormat="1" ht="11.25" customHeight="1"/>
    <row r="1644" s="77" customFormat="1" ht="11.25" customHeight="1"/>
    <row r="1645" s="77" customFormat="1" ht="11.25" customHeight="1"/>
    <row r="1646" s="77" customFormat="1" ht="11.25" customHeight="1"/>
    <row r="1647" s="77" customFormat="1" ht="11.25" customHeight="1"/>
    <row r="1648" s="77" customFormat="1" ht="11.25" customHeight="1"/>
    <row r="1649" s="77" customFormat="1" ht="11.25" customHeight="1"/>
    <row r="1650" s="77" customFormat="1" ht="11.25" customHeight="1"/>
    <row r="1651" s="77" customFormat="1" ht="11.25" customHeight="1"/>
    <row r="1652" s="77" customFormat="1" ht="11.25" customHeight="1"/>
    <row r="1653" s="77" customFormat="1" ht="11.25" customHeight="1"/>
    <row r="1654" s="77" customFormat="1" ht="11.25" customHeight="1"/>
    <row r="1655" s="77" customFormat="1" ht="11.25" customHeight="1"/>
    <row r="1656" s="77" customFormat="1" ht="11.25" customHeight="1"/>
    <row r="1657" s="77" customFormat="1" ht="11.25" customHeight="1"/>
    <row r="1658" s="77" customFormat="1" ht="11.25" customHeight="1"/>
    <row r="1659" s="77" customFormat="1" ht="11.25" customHeight="1"/>
    <row r="1660" s="77" customFormat="1" ht="11.25" customHeight="1"/>
    <row r="1661" s="77" customFormat="1" ht="11.25" customHeight="1"/>
    <row r="1662" s="77" customFormat="1" ht="11.25" customHeight="1"/>
    <row r="1663" s="77" customFormat="1" ht="11.25" customHeight="1"/>
    <row r="1664" s="77" customFormat="1" ht="11.25" customHeight="1"/>
    <row r="1665" s="77" customFormat="1" ht="11.25" customHeight="1"/>
    <row r="1666" s="77" customFormat="1" ht="11.25" customHeight="1"/>
    <row r="1667" s="77" customFormat="1" ht="11.25" customHeight="1"/>
    <row r="1668" s="77" customFormat="1" ht="11.25" customHeight="1"/>
    <row r="1669" s="77" customFormat="1" ht="11.25" customHeight="1"/>
    <row r="1670" s="77" customFormat="1" ht="11.25" customHeight="1"/>
    <row r="1671" s="77" customFormat="1" ht="11.25" customHeight="1"/>
    <row r="1672" s="77" customFormat="1" ht="11.25" customHeight="1"/>
    <row r="1673" s="77" customFormat="1" ht="11.25" customHeight="1"/>
    <row r="1674" s="77" customFormat="1" ht="11.25" customHeight="1"/>
    <row r="1675" s="77" customFormat="1" ht="11.25" customHeight="1"/>
    <row r="1676" s="77" customFormat="1" ht="11.25" customHeight="1"/>
    <row r="1677" s="77" customFormat="1" ht="11.25" customHeight="1"/>
    <row r="1678" s="77" customFormat="1" ht="11.25" customHeight="1"/>
    <row r="1679" s="77" customFormat="1" ht="11.25" customHeight="1"/>
    <row r="1680" s="77" customFormat="1" ht="11.25" customHeight="1"/>
    <row r="1681" s="77" customFormat="1" ht="11.25" customHeight="1"/>
    <row r="1682" s="77" customFormat="1" ht="11.25" customHeight="1"/>
    <row r="1683" s="77" customFormat="1" ht="11.25" customHeight="1"/>
    <row r="1684" s="77" customFormat="1" ht="11.25" customHeight="1"/>
    <row r="1685" s="77" customFormat="1" ht="11.25" customHeight="1"/>
    <row r="1686" s="77" customFormat="1" ht="11.25" customHeight="1"/>
    <row r="1687" s="77" customFormat="1" ht="11.25" customHeight="1"/>
    <row r="1688" s="77" customFormat="1" ht="11.25" customHeight="1"/>
    <row r="1689" s="77" customFormat="1" ht="11.25" customHeight="1"/>
    <row r="1690" s="77" customFormat="1" ht="11.25" customHeight="1"/>
    <row r="1691" s="77" customFormat="1" ht="11.25" customHeight="1"/>
    <row r="1692" s="77" customFormat="1" ht="11.25" customHeight="1"/>
    <row r="1693" s="77" customFormat="1" ht="11.25" customHeight="1"/>
    <row r="1694" s="77" customFormat="1" ht="11.25" customHeight="1"/>
    <row r="1695" s="77" customFormat="1" ht="11.25" customHeight="1"/>
    <row r="1696" s="77" customFormat="1" ht="11.25" customHeight="1"/>
    <row r="1697" s="77" customFormat="1" ht="11.25" customHeight="1"/>
    <row r="1698" s="77" customFormat="1" ht="11.25" customHeight="1"/>
    <row r="1699" s="77" customFormat="1" ht="11.25" customHeight="1"/>
    <row r="1700" s="77" customFormat="1" ht="11.25" customHeight="1"/>
    <row r="1701" s="77" customFormat="1" ht="11.25" customHeight="1"/>
    <row r="1702" s="77" customFormat="1" ht="11.25" customHeight="1"/>
    <row r="1703" s="77" customFormat="1" ht="11.25" customHeight="1"/>
    <row r="1704" s="77" customFormat="1" ht="11.25" customHeight="1"/>
    <row r="1705" s="77" customFormat="1" ht="11.25" customHeight="1"/>
    <row r="1706" s="77" customFormat="1" ht="11.25" customHeight="1"/>
    <row r="1707" s="77" customFormat="1" ht="11.25" customHeight="1"/>
    <row r="1708" s="77" customFormat="1" ht="11.25" customHeight="1"/>
    <row r="1709" s="77" customFormat="1" ht="11.25" customHeight="1"/>
    <row r="1710" s="77" customFormat="1" ht="11.25" customHeight="1"/>
    <row r="1711" s="77" customFormat="1" ht="11.25" customHeight="1"/>
    <row r="1712" s="77" customFormat="1" ht="11.25" customHeight="1"/>
    <row r="1713" s="77" customFormat="1" ht="11.25" customHeight="1"/>
    <row r="1714" s="77" customFormat="1" ht="11.25" customHeight="1"/>
    <row r="1715" s="77" customFormat="1" ht="11.25" customHeight="1"/>
    <row r="1716" s="77" customFormat="1" ht="11.25" customHeight="1"/>
    <row r="1717" s="77" customFormat="1" ht="11.25" customHeight="1"/>
    <row r="1718" s="77" customFormat="1" ht="11.25" customHeight="1"/>
    <row r="1719" s="77" customFormat="1" ht="11.25" customHeight="1"/>
    <row r="1720" s="77" customFormat="1" ht="11.25" customHeight="1"/>
    <row r="1721" s="77" customFormat="1" ht="11.25" customHeight="1"/>
    <row r="1722" s="77" customFormat="1" ht="11.25" customHeight="1"/>
    <row r="1723" s="77" customFormat="1" ht="11.25" customHeight="1"/>
    <row r="1724" s="77" customFormat="1" ht="11.25" customHeight="1"/>
    <row r="1725" s="77" customFormat="1" ht="11.25" customHeight="1"/>
    <row r="1726" s="77" customFormat="1" ht="11.25" customHeight="1"/>
    <row r="1727" s="77" customFormat="1" ht="11.25" customHeight="1"/>
    <row r="1728" s="77" customFormat="1" ht="11.25" customHeight="1"/>
    <row r="1729" s="77" customFormat="1" ht="11.25" customHeight="1"/>
    <row r="1730" s="77" customFormat="1" ht="11.25" customHeight="1"/>
    <row r="1731" s="77" customFormat="1" ht="11.25" customHeight="1"/>
    <row r="1732" s="77" customFormat="1" ht="11.25" customHeight="1"/>
    <row r="1733" s="77" customFormat="1" ht="11.25" customHeight="1"/>
    <row r="1734" s="77" customFormat="1" ht="11.25" customHeight="1"/>
    <row r="1735" s="77" customFormat="1" ht="11.25" customHeight="1"/>
    <row r="1736" s="77" customFormat="1" ht="11.25" customHeight="1"/>
    <row r="1737" s="77" customFormat="1" ht="11.25" customHeight="1"/>
    <row r="1738" s="77" customFormat="1" ht="11.25" customHeight="1"/>
    <row r="1739" s="77" customFormat="1" ht="11.25" customHeight="1"/>
    <row r="1740" s="77" customFormat="1" ht="11.25" customHeight="1"/>
    <row r="1741" s="77" customFormat="1" ht="11.25" customHeight="1"/>
    <row r="1742" s="77" customFormat="1" ht="11.25" customHeight="1"/>
    <row r="1743" s="77" customFormat="1" ht="11.25" customHeight="1"/>
    <row r="1744" s="77" customFormat="1" ht="11.25" customHeight="1"/>
    <row r="1745" s="77" customFormat="1" ht="11.25" customHeight="1"/>
    <row r="1746" s="77" customFormat="1" ht="11.25" customHeight="1"/>
    <row r="1747" s="77" customFormat="1" ht="11.25" customHeight="1"/>
    <row r="1748" s="77" customFormat="1" ht="11.25" customHeight="1"/>
    <row r="1749" s="77" customFormat="1" ht="11.25" customHeight="1"/>
    <row r="1750" s="77" customFormat="1" ht="11.25" customHeight="1"/>
    <row r="1751" s="77" customFormat="1" ht="11.25" customHeight="1"/>
    <row r="1752" s="77" customFormat="1" ht="11.25" customHeight="1"/>
    <row r="1753" s="77" customFormat="1" ht="11.25" customHeight="1"/>
    <row r="1754" s="77" customFormat="1" ht="11.25" customHeight="1"/>
    <row r="1755" s="77" customFormat="1" ht="11.25" customHeight="1"/>
    <row r="1756" s="77" customFormat="1" ht="11.25" customHeight="1"/>
    <row r="1757" s="77" customFormat="1" ht="11.25" customHeight="1"/>
    <row r="1758" s="77" customFormat="1" ht="11.25" customHeight="1"/>
    <row r="1759" s="77" customFormat="1" ht="11.25" customHeight="1"/>
    <row r="1760" s="77" customFormat="1" ht="11.25" customHeight="1"/>
    <row r="1761" s="77" customFormat="1" ht="11.25" customHeight="1"/>
    <row r="1762" s="77" customFormat="1" ht="11.25" customHeight="1"/>
    <row r="1763" s="77" customFormat="1" ht="11.25" customHeight="1"/>
    <row r="1764" s="77" customFormat="1" ht="11.25" customHeight="1"/>
    <row r="1765" s="77" customFormat="1" ht="11.25" customHeight="1"/>
    <row r="1766" s="77" customFormat="1" ht="11.25" customHeight="1"/>
    <row r="1767" s="77" customFormat="1" ht="11.25" customHeight="1"/>
    <row r="1768" s="77" customFormat="1" ht="11.25" customHeight="1"/>
    <row r="1769" s="77" customFormat="1" ht="11.25" customHeight="1"/>
    <row r="1770" s="77" customFormat="1" ht="11.25" customHeight="1"/>
    <row r="1771" s="77" customFormat="1" ht="11.25" customHeight="1"/>
    <row r="1772" s="77" customFormat="1" ht="11.25" customHeight="1"/>
    <row r="1773" s="77" customFormat="1" ht="11.25" customHeight="1"/>
    <row r="1774" s="77" customFormat="1" ht="11.25" customHeight="1"/>
    <row r="1775" s="77" customFormat="1" ht="11.25" customHeight="1"/>
    <row r="1776" s="77" customFormat="1" ht="11.25" customHeight="1"/>
    <row r="1777" s="77" customFormat="1" ht="11.25" customHeight="1"/>
    <row r="1778" s="77" customFormat="1" ht="11.25" customHeight="1"/>
    <row r="1779" s="77" customFormat="1" ht="11.25" customHeight="1"/>
    <row r="1780" s="77" customFormat="1" ht="11.25" customHeight="1"/>
    <row r="1781" s="77" customFormat="1" ht="11.25" customHeight="1"/>
    <row r="1782" s="77" customFormat="1" ht="11.25" customHeight="1"/>
    <row r="1783" s="77" customFormat="1" ht="11.25" customHeight="1"/>
    <row r="1784" s="77" customFormat="1" ht="11.25" customHeight="1"/>
    <row r="1785" s="77" customFormat="1" ht="11.25" customHeight="1"/>
    <row r="1786" s="77" customFormat="1" ht="11.25" customHeight="1"/>
    <row r="1787" s="77" customFormat="1" ht="11.25" customHeight="1"/>
    <row r="1788" s="77" customFormat="1" ht="11.25" customHeight="1"/>
    <row r="1789" s="77" customFormat="1" ht="11.25" customHeight="1"/>
    <row r="1790" s="77" customFormat="1" ht="11.25" customHeight="1"/>
    <row r="1791" s="77" customFormat="1" ht="11.25" customHeight="1"/>
    <row r="1792" s="77" customFormat="1" ht="11.25" customHeight="1"/>
    <row r="1793" s="77" customFormat="1" ht="11.25" customHeight="1"/>
    <row r="1794" s="77" customFormat="1" ht="11.25" customHeight="1"/>
    <row r="1795" s="77" customFormat="1" ht="11.25" customHeight="1"/>
    <row r="1796" s="77" customFormat="1" ht="11.25" customHeight="1"/>
    <row r="1797" s="77" customFormat="1" ht="11.25" customHeight="1"/>
    <row r="1798" s="77" customFormat="1" ht="11.25" customHeight="1"/>
    <row r="1799" s="77" customFormat="1" ht="11.25" customHeight="1"/>
    <row r="1800" s="77" customFormat="1" ht="11.25" customHeight="1"/>
    <row r="1801" s="77" customFormat="1" ht="11.25" customHeight="1"/>
    <row r="1802" s="77" customFormat="1" ht="11.25" customHeight="1"/>
    <row r="1803" s="77" customFormat="1" ht="11.25" customHeight="1"/>
    <row r="1804" s="77" customFormat="1" ht="11.25" customHeight="1"/>
    <row r="1805" s="77" customFormat="1" ht="11.25" customHeight="1"/>
    <row r="1806" s="77" customFormat="1" ht="11.25" customHeight="1"/>
    <row r="1807" s="77" customFormat="1" ht="11.25" customHeight="1"/>
    <row r="1808" s="77" customFormat="1" ht="11.25" customHeight="1"/>
    <row r="1809" s="77" customFormat="1" ht="11.25" customHeight="1"/>
    <row r="1810" s="77" customFormat="1" ht="11.25" customHeight="1"/>
    <row r="1811" s="77" customFormat="1" ht="11.25" customHeight="1"/>
    <row r="1812" s="77" customFormat="1" ht="11.25" customHeight="1"/>
    <row r="1813" s="77" customFormat="1" ht="11.25" customHeight="1"/>
    <row r="1814" s="77" customFormat="1" ht="11.25" customHeight="1"/>
    <row r="1815" s="77" customFormat="1" ht="11.25" customHeight="1"/>
    <row r="1816" s="77" customFormat="1" ht="11.25" customHeight="1"/>
    <row r="1817" s="77" customFormat="1" ht="11.25" customHeight="1"/>
    <row r="1818" s="77" customFormat="1" ht="11.25" customHeight="1"/>
    <row r="1819" s="77" customFormat="1" ht="11.25" customHeight="1"/>
    <row r="1820" s="77" customFormat="1" ht="11.25" customHeight="1"/>
    <row r="1821" s="77" customFormat="1" ht="11.25" customHeight="1"/>
    <row r="1822" s="77" customFormat="1" ht="11.25" customHeight="1"/>
    <row r="1823" s="77" customFormat="1" ht="11.25" customHeight="1"/>
    <row r="1824" s="77" customFormat="1" ht="11.25" customHeight="1"/>
    <row r="1825" s="77" customFormat="1" ht="11.25" customHeight="1"/>
    <row r="1826" s="77" customFormat="1" ht="11.25" customHeight="1"/>
    <row r="1827" s="77" customFormat="1" ht="11.25" customHeight="1"/>
    <row r="1828" s="77" customFormat="1" ht="11.25" customHeight="1"/>
    <row r="1829" s="77" customFormat="1" ht="11.25" customHeight="1"/>
    <row r="1830" s="77" customFormat="1" ht="11.25" customHeight="1"/>
    <row r="1831" s="77" customFormat="1" ht="11.25" customHeight="1"/>
    <row r="1832" s="77" customFormat="1" ht="11.25" customHeight="1"/>
    <row r="1833" s="77" customFormat="1" ht="11.25" customHeight="1"/>
    <row r="1834" s="77" customFormat="1" ht="11.25" customHeight="1"/>
    <row r="1835" s="77" customFormat="1" ht="11.25" customHeight="1"/>
    <row r="1836" s="77" customFormat="1" ht="11.25" customHeight="1"/>
    <row r="1837" s="77" customFormat="1" ht="11.25" customHeight="1"/>
    <row r="1838" s="77" customFormat="1" ht="11.25" customHeight="1"/>
    <row r="1839" s="77" customFormat="1" ht="11.25" customHeight="1"/>
    <row r="1840" s="77" customFormat="1" ht="11.25" customHeight="1"/>
    <row r="1841" s="77" customFormat="1" ht="11.25" customHeight="1"/>
    <row r="1842" s="77" customFormat="1" ht="11.25" customHeight="1"/>
    <row r="1843" s="77" customFormat="1" ht="11.25" customHeight="1"/>
    <row r="1844" s="77" customFormat="1" ht="11.25" customHeight="1"/>
    <row r="1845" s="77" customFormat="1" ht="11.25" customHeight="1"/>
    <row r="1846" s="77" customFormat="1" ht="11.25" customHeight="1"/>
    <row r="1847" s="77" customFormat="1" ht="11.25" customHeight="1"/>
    <row r="1848" s="77" customFormat="1" ht="11.25" customHeight="1"/>
    <row r="1849" s="77" customFormat="1" ht="11.25" customHeight="1"/>
    <row r="1850" s="77" customFormat="1" ht="11.25" customHeight="1"/>
    <row r="1851" s="77" customFormat="1" ht="11.25" customHeight="1"/>
    <row r="1852" s="77" customFormat="1" ht="11.25" customHeight="1"/>
    <row r="1853" s="77" customFormat="1" ht="11.25" customHeight="1"/>
    <row r="1854" s="77" customFormat="1" ht="11.25" customHeight="1"/>
    <row r="1855" s="77" customFormat="1" ht="11.25" customHeight="1"/>
    <row r="1856" s="77" customFormat="1" ht="11.25" customHeight="1"/>
    <row r="1857" s="77" customFormat="1" ht="11.25" customHeight="1"/>
    <row r="1858" s="77" customFormat="1" ht="11.25" customHeight="1"/>
    <row r="1859" s="77" customFormat="1" ht="11.25" customHeight="1"/>
    <row r="1860" s="77" customFormat="1" ht="11.25" customHeight="1"/>
    <row r="1861" s="77" customFormat="1" ht="11.25" customHeight="1"/>
    <row r="1862" s="77" customFormat="1" ht="11.25" customHeight="1"/>
    <row r="1863" s="77" customFormat="1" ht="11.25" customHeight="1"/>
    <row r="1864" s="77" customFormat="1" ht="11.25" customHeight="1"/>
    <row r="1865" s="77" customFormat="1" ht="11.25" customHeight="1"/>
    <row r="1866" s="77" customFormat="1" ht="11.25" customHeight="1"/>
    <row r="1867" s="77" customFormat="1" ht="11.25" customHeight="1"/>
    <row r="1868" s="77" customFormat="1" ht="11.25" customHeight="1"/>
    <row r="1869" s="77" customFormat="1" ht="11.25" customHeight="1"/>
    <row r="1870" s="77" customFormat="1" ht="11.25" customHeight="1"/>
    <row r="1871" s="77" customFormat="1" ht="11.25" customHeight="1"/>
    <row r="1872" s="77" customFormat="1" ht="11.25" customHeight="1"/>
    <row r="1873" s="77" customFormat="1" ht="11.25" customHeight="1"/>
    <row r="1874" s="77" customFormat="1" ht="11.25" customHeight="1"/>
    <row r="1875" s="77" customFormat="1" ht="11.25" customHeight="1"/>
    <row r="1876" s="77" customFormat="1" ht="11.25" customHeight="1"/>
    <row r="1877" s="77" customFormat="1" ht="11.25" customHeight="1"/>
    <row r="1878" s="77" customFormat="1" ht="11.25" customHeight="1"/>
    <row r="1879" s="77" customFormat="1" ht="11.25" customHeight="1"/>
    <row r="1880" s="77" customFormat="1" ht="11.25" customHeight="1"/>
    <row r="1881" s="77" customFormat="1" ht="11.25" customHeight="1"/>
    <row r="1882" s="77" customFormat="1" ht="11.25" customHeight="1"/>
    <row r="1883" s="77" customFormat="1" ht="11.25" customHeight="1"/>
    <row r="1884" s="77" customFormat="1" ht="11.25" customHeight="1"/>
    <row r="1885" s="77" customFormat="1" ht="11.25" customHeight="1"/>
    <row r="1886" s="77" customFormat="1" ht="11.25" customHeight="1"/>
    <row r="1887" s="77" customFormat="1" ht="11.25" customHeight="1"/>
    <row r="1888" s="77" customFormat="1" ht="11.25" customHeight="1"/>
    <row r="1889" s="77" customFormat="1" ht="11.25" customHeight="1"/>
    <row r="1890" s="77" customFormat="1" ht="11.25" customHeight="1"/>
    <row r="1891" s="77" customFormat="1" ht="11.25" customHeight="1"/>
    <row r="1892" s="77" customFormat="1" ht="11.25" customHeight="1"/>
    <row r="1893" s="77" customFormat="1" ht="11.25" customHeight="1"/>
    <row r="1894" s="77" customFormat="1" ht="11.25" customHeight="1"/>
    <row r="1895" s="77" customFormat="1" ht="11.25" customHeight="1"/>
    <row r="1896" s="77" customFormat="1" ht="11.25" customHeight="1"/>
    <row r="1897" s="77" customFormat="1" ht="11.25" customHeight="1"/>
    <row r="1898" s="77" customFormat="1" ht="11.25" customHeight="1"/>
    <row r="1899" s="77" customFormat="1" ht="11.25" customHeight="1"/>
    <row r="1900" s="77" customFormat="1" ht="11.25" customHeight="1"/>
    <row r="1901" s="77" customFormat="1" ht="11.25" customHeight="1"/>
    <row r="1902" s="77" customFormat="1" ht="11.25" customHeight="1"/>
    <row r="1903" s="77" customFormat="1" ht="11.25" customHeight="1"/>
    <row r="1904" s="77" customFormat="1" ht="11.25" customHeight="1"/>
    <row r="1905" s="77" customFormat="1" ht="11.25" customHeight="1"/>
    <row r="1906" s="77" customFormat="1" ht="11.25" customHeight="1"/>
    <row r="1907" s="77" customFormat="1" ht="11.25" customHeight="1"/>
    <row r="1908" s="77" customFormat="1" ht="11.25" customHeight="1"/>
    <row r="1909" s="77" customFormat="1" ht="11.25" customHeight="1"/>
    <row r="1910" s="77" customFormat="1" ht="11.25" customHeight="1"/>
    <row r="1911" s="77" customFormat="1" ht="11.25" customHeight="1"/>
    <row r="1912" s="77" customFormat="1" ht="11.25" customHeight="1"/>
    <row r="1913" s="77" customFormat="1" ht="11.25" customHeight="1"/>
    <row r="1914" s="77" customFormat="1" ht="11.25" customHeight="1"/>
    <row r="1915" s="77" customFormat="1" ht="11.25" customHeight="1"/>
    <row r="1916" s="77" customFormat="1" ht="11.25" customHeight="1"/>
    <row r="1917" s="77" customFormat="1" ht="11.25" customHeight="1"/>
    <row r="1918" s="77" customFormat="1" ht="11.25" customHeight="1"/>
    <row r="1919" s="77" customFormat="1" ht="11.25" customHeight="1"/>
    <row r="1920" s="77" customFormat="1" ht="11.25" customHeight="1"/>
    <row r="1921" s="77" customFormat="1" ht="11.25" customHeight="1"/>
    <row r="1922" s="77" customFormat="1" ht="11.25" customHeight="1"/>
    <row r="1923" s="77" customFormat="1" ht="11.25" customHeight="1"/>
    <row r="1924" s="77" customFormat="1" ht="11.25" customHeight="1"/>
    <row r="1925" s="77" customFormat="1" ht="11.25" customHeight="1"/>
    <row r="1926" s="77" customFormat="1" ht="11.25" customHeight="1"/>
    <row r="1927" s="77" customFormat="1" ht="11.25" customHeight="1"/>
    <row r="1928" s="77" customFormat="1" ht="11.25" customHeight="1"/>
    <row r="1929" s="77" customFormat="1" ht="11.25" customHeight="1"/>
    <row r="1930" s="77" customFormat="1" ht="11.25" customHeight="1"/>
    <row r="1931" s="77" customFormat="1" ht="11.25" customHeight="1"/>
    <row r="1932" s="77" customFormat="1" ht="11.25" customHeight="1"/>
    <row r="1933" s="77" customFormat="1" ht="11.25" customHeight="1"/>
    <row r="1934" s="77" customFormat="1" ht="11.25" customHeight="1"/>
    <row r="1935" s="77" customFormat="1" ht="11.25" customHeight="1"/>
    <row r="1936" s="77" customFormat="1" ht="11.25" customHeight="1"/>
    <row r="1937" s="77" customFormat="1" ht="11.25" customHeight="1"/>
    <row r="1938" s="77" customFormat="1" ht="11.25" customHeight="1"/>
    <row r="1939" s="77" customFormat="1" ht="11.25" customHeight="1"/>
    <row r="1940" s="77" customFormat="1" ht="11.25" customHeight="1"/>
    <row r="1941" s="77" customFormat="1" ht="11.25" customHeight="1"/>
    <row r="1942" s="77" customFormat="1" ht="11.25" customHeight="1"/>
    <row r="1943" s="77" customFormat="1" ht="11.25" customHeight="1"/>
    <row r="1944" s="77" customFormat="1" ht="11.25" customHeight="1"/>
    <row r="1945" s="77" customFormat="1" ht="11.25" customHeight="1"/>
    <row r="1946" s="77" customFormat="1" ht="11.25" customHeight="1"/>
    <row r="1947" s="77" customFormat="1" ht="11.25" customHeight="1"/>
    <row r="1948" s="77" customFormat="1" ht="11.25" customHeight="1"/>
    <row r="1949" s="77" customFormat="1" ht="11.25" customHeight="1"/>
    <row r="1950" s="77" customFormat="1" ht="11.25" customHeight="1"/>
    <row r="1951" s="77" customFormat="1" ht="11.25" customHeight="1"/>
    <row r="1952" s="77" customFormat="1" ht="11.25" customHeight="1"/>
    <row r="1953" s="77" customFormat="1" ht="11.25" customHeight="1"/>
    <row r="1954" s="77" customFormat="1" ht="11.25" customHeight="1"/>
    <row r="1955" s="77" customFormat="1" ht="11.25" customHeight="1"/>
    <row r="1956" s="77" customFormat="1" ht="11.25" customHeight="1"/>
    <row r="1957" s="77" customFormat="1" ht="11.25" customHeight="1"/>
    <row r="1958" s="77" customFormat="1" ht="11.25" customHeight="1"/>
    <row r="1959" s="77" customFormat="1" ht="11.25" customHeight="1"/>
    <row r="1960" s="77" customFormat="1" ht="11.25" customHeight="1"/>
    <row r="1961" s="77" customFormat="1" ht="11.25" customHeight="1"/>
    <row r="1962" s="77" customFormat="1" ht="11.25" customHeight="1"/>
    <row r="1963" s="77" customFormat="1" ht="11.25" customHeight="1"/>
    <row r="1964" s="77" customFormat="1" ht="11.25" customHeight="1"/>
    <row r="1965" s="77" customFormat="1" ht="11.25" customHeight="1"/>
    <row r="1966" s="77" customFormat="1" ht="11.25" customHeight="1"/>
    <row r="1967" s="77" customFormat="1" ht="11.25" customHeight="1"/>
    <row r="1968" s="77" customFormat="1" ht="11.25" customHeight="1"/>
    <row r="1969" s="77" customFormat="1" ht="11.25" customHeight="1"/>
    <row r="1970" s="77" customFormat="1" ht="11.25" customHeight="1"/>
    <row r="1971" s="77" customFormat="1" ht="11.25" customHeight="1"/>
    <row r="1972" s="77" customFormat="1" ht="11.25" customHeight="1"/>
    <row r="1973" s="77" customFormat="1" ht="11.25" customHeight="1"/>
    <row r="1974" s="77" customFormat="1" ht="11.25" customHeight="1"/>
    <row r="1975" s="77" customFormat="1" ht="11.25" customHeight="1"/>
    <row r="1976" s="77" customFormat="1" ht="11.25" customHeight="1"/>
    <row r="1977" s="77" customFormat="1" ht="11.25" customHeight="1"/>
    <row r="1978" s="77" customFormat="1" ht="11.25" customHeight="1"/>
    <row r="1979" s="77" customFormat="1" ht="11.25" customHeight="1"/>
    <row r="1980" s="77" customFormat="1" ht="11.25" customHeight="1"/>
    <row r="1981" s="77" customFormat="1" ht="11.25" customHeight="1"/>
    <row r="1982" s="77" customFormat="1" ht="11.25" customHeight="1"/>
    <row r="1983" s="77" customFormat="1" ht="11.25" customHeight="1"/>
    <row r="1984" s="77" customFormat="1" ht="11.25" customHeight="1"/>
    <row r="1985" s="77" customFormat="1" ht="11.25" customHeight="1"/>
    <row r="1986" s="77" customFormat="1" ht="11.25" customHeight="1"/>
    <row r="1987" s="77" customFormat="1" ht="11.25" customHeight="1"/>
    <row r="1988" s="77" customFormat="1" ht="11.25" customHeight="1"/>
    <row r="1989" s="77" customFormat="1" ht="11.25" customHeight="1"/>
    <row r="1990" s="77" customFormat="1" ht="11.25" customHeight="1"/>
    <row r="1991" s="77" customFormat="1" ht="11.25" customHeight="1"/>
    <row r="1992" s="77" customFormat="1" ht="11.25" customHeight="1"/>
    <row r="1993" s="77" customFormat="1" ht="11.25" customHeight="1"/>
    <row r="1994" s="77" customFormat="1" ht="11.25" customHeight="1"/>
    <row r="1995" s="77" customFormat="1" ht="11.25" customHeight="1"/>
    <row r="1996" s="77" customFormat="1" ht="11.25" customHeight="1"/>
    <row r="1997" s="77" customFormat="1" ht="11.25" customHeight="1"/>
    <row r="1998" s="77" customFormat="1" ht="11.25" customHeight="1"/>
    <row r="1999" s="77" customFormat="1" ht="11.25" customHeight="1"/>
    <row r="2000" s="77" customFormat="1" ht="11.25" customHeight="1"/>
    <row r="2001" s="77" customFormat="1" ht="11.25" customHeight="1"/>
    <row r="2002" s="77" customFormat="1" ht="11.25" customHeight="1"/>
    <row r="2003" s="77" customFormat="1" ht="11.25" customHeight="1"/>
    <row r="2004" s="77" customFormat="1" ht="11.25" customHeight="1"/>
    <row r="2005" s="77" customFormat="1" ht="11.25" customHeight="1"/>
    <row r="2006" s="77" customFormat="1" ht="11.25" customHeight="1"/>
    <row r="2007" s="77" customFormat="1" ht="11.25" customHeight="1"/>
    <row r="2008" s="77" customFormat="1" ht="11.25" customHeight="1"/>
    <row r="2009" s="77" customFormat="1" ht="11.25" customHeight="1"/>
    <row r="2010" s="77" customFormat="1" ht="11.25" customHeight="1"/>
    <row r="2011" s="77" customFormat="1" ht="11.25" customHeight="1"/>
    <row r="2012" s="77" customFormat="1" ht="11.25" customHeight="1"/>
    <row r="2013" s="77" customFormat="1" ht="11.25" customHeight="1"/>
    <row r="2014" s="77" customFormat="1" ht="11.25" customHeight="1"/>
    <row r="2015" s="77" customFormat="1" ht="11.25" customHeight="1"/>
    <row r="2016" s="77" customFormat="1" ht="11.25" customHeight="1"/>
    <row r="2017" s="77" customFormat="1" ht="11.25" customHeight="1"/>
    <row r="2018" s="77" customFormat="1" ht="11.25" customHeight="1"/>
    <row r="2019" s="77" customFormat="1" ht="11.25" customHeight="1"/>
    <row r="2020" s="77" customFormat="1" ht="11.25" customHeight="1"/>
    <row r="2021" s="77" customFormat="1" ht="11.25" customHeight="1"/>
    <row r="2022" s="77" customFormat="1" ht="11.25" customHeight="1"/>
    <row r="2023" s="77" customFormat="1" ht="11.25" customHeight="1"/>
    <row r="2024" s="77" customFormat="1" ht="11.25" customHeight="1"/>
    <row r="2025" s="77" customFormat="1" ht="11.25" customHeight="1"/>
    <row r="2026" s="77" customFormat="1" ht="11.25" customHeight="1"/>
    <row r="2027" s="77" customFormat="1" ht="11.25" customHeight="1"/>
    <row r="2028" s="77" customFormat="1" ht="11.25" customHeight="1"/>
    <row r="2029" s="77" customFormat="1" ht="11.25" customHeight="1"/>
    <row r="2030" s="77" customFormat="1" ht="11.25" customHeight="1"/>
    <row r="2031" s="77" customFormat="1" ht="11.25" customHeight="1"/>
    <row r="2032" s="77" customFormat="1" ht="11.25" customHeight="1"/>
    <row r="2033" s="77" customFormat="1" ht="11.25" customHeight="1"/>
    <row r="2034" s="77" customFormat="1" ht="11.25" customHeight="1"/>
    <row r="2035" s="77" customFormat="1" ht="11.25" customHeight="1"/>
    <row r="2036" s="77" customFormat="1" ht="11.25" customHeight="1"/>
    <row r="2037" s="77" customFormat="1" ht="11.25" customHeight="1"/>
    <row r="2038" s="77" customFormat="1" ht="11.25" customHeight="1"/>
    <row r="2039" s="77" customFormat="1" ht="11.25" customHeight="1"/>
    <row r="2040" s="77" customFormat="1" ht="11.25" customHeight="1"/>
    <row r="2041" s="77" customFormat="1" ht="11.25" customHeight="1"/>
    <row r="2042" s="77" customFormat="1" ht="11.25" customHeight="1"/>
    <row r="2043" s="77" customFormat="1" ht="11.25" customHeight="1"/>
    <row r="2044" s="77" customFormat="1" ht="11.25" customHeight="1"/>
    <row r="2045" s="77" customFormat="1" ht="11.25" customHeight="1"/>
    <row r="2046" s="77" customFormat="1" ht="11.25" customHeight="1"/>
    <row r="2047" s="77" customFormat="1" ht="11.25" customHeight="1"/>
    <row r="2048" s="77" customFormat="1" ht="11.25" customHeight="1"/>
    <row r="2049" s="77" customFormat="1" ht="11.25" customHeight="1"/>
    <row r="2050" s="77" customFormat="1" ht="11.25" customHeight="1"/>
    <row r="2051" s="77" customFormat="1" ht="11.25" customHeight="1"/>
    <row r="2052" s="77" customFormat="1" ht="11.25" customHeight="1"/>
    <row r="2053" s="77" customFormat="1" ht="11.25" customHeight="1"/>
    <row r="2054" s="77" customFormat="1" ht="11.25" customHeight="1"/>
    <row r="2055" s="77" customFormat="1" ht="11.25" customHeight="1"/>
    <row r="2056" s="77" customFormat="1" ht="11.25" customHeight="1"/>
    <row r="2057" s="77" customFormat="1" ht="11.25" customHeight="1"/>
    <row r="2058" s="77" customFormat="1" ht="11.25" customHeight="1"/>
    <row r="2059" s="77" customFormat="1" ht="11.25" customHeight="1"/>
    <row r="2060" s="77" customFormat="1" ht="11.25" customHeight="1"/>
    <row r="2061" s="77" customFormat="1" ht="11.25" customHeight="1"/>
    <row r="2062" s="77" customFormat="1" ht="11.25" customHeight="1"/>
    <row r="2063" s="77" customFormat="1" ht="11.25" customHeight="1"/>
    <row r="2064" s="77" customFormat="1" ht="11.25" customHeight="1"/>
    <row r="2065" s="77" customFormat="1" ht="11.25" customHeight="1"/>
    <row r="2066" s="77" customFormat="1" ht="11.25" customHeight="1"/>
    <row r="2067" s="77" customFormat="1" ht="11.25" customHeight="1"/>
    <row r="2068" s="77" customFormat="1" ht="11.25" customHeight="1"/>
    <row r="2069" s="77" customFormat="1" ht="11.25" customHeight="1"/>
    <row r="2070" s="77" customFormat="1" ht="11.25" customHeight="1"/>
    <row r="2071" s="77" customFormat="1" ht="11.25" customHeight="1"/>
    <row r="2072" s="77" customFormat="1" ht="11.25" customHeight="1"/>
    <row r="2073" s="77" customFormat="1" ht="11.25" customHeight="1"/>
    <row r="2074" s="77" customFormat="1" ht="11.25" customHeight="1"/>
    <row r="2075" s="77" customFormat="1" ht="11.25" customHeight="1"/>
    <row r="2076" s="77" customFormat="1" ht="11.25" customHeight="1"/>
    <row r="2077" s="77" customFormat="1" ht="11.25" customHeight="1"/>
    <row r="2078" s="77" customFormat="1" ht="11.25" customHeight="1"/>
    <row r="2079" s="77" customFormat="1" ht="11.25" customHeight="1"/>
    <row r="2080" s="77" customFormat="1" ht="11.25" customHeight="1"/>
    <row r="2081" s="77" customFormat="1" ht="11.25" customHeight="1"/>
    <row r="2082" s="77" customFormat="1" ht="11.25" customHeight="1"/>
    <row r="2083" s="77" customFormat="1" ht="11.25" customHeight="1"/>
    <row r="2084" s="77" customFormat="1" ht="11.25" customHeight="1"/>
    <row r="2085" s="77" customFormat="1" ht="11.25" customHeight="1"/>
    <row r="2086" s="77" customFormat="1" ht="11.25" customHeight="1"/>
    <row r="2087" s="77" customFormat="1" ht="11.25" customHeight="1"/>
    <row r="2088" s="77" customFormat="1" ht="11.25" customHeight="1"/>
    <row r="2089" s="77" customFormat="1" ht="11.25" customHeight="1"/>
    <row r="2090" s="77" customFormat="1" ht="11.25" customHeight="1"/>
    <row r="2091" s="77" customFormat="1" ht="11.25" customHeight="1"/>
    <row r="2092" s="77" customFormat="1" ht="11.25" customHeight="1"/>
    <row r="2093" s="77" customFormat="1" ht="11.25" customHeight="1"/>
    <row r="2094" s="77" customFormat="1" ht="11.25" customHeight="1"/>
    <row r="2095" s="77" customFormat="1" ht="11.25" customHeight="1"/>
    <row r="2096" s="77" customFormat="1" ht="11.25" customHeight="1"/>
    <row r="2097" s="77" customFormat="1" ht="11.25" customHeight="1"/>
    <row r="2098" s="77" customFormat="1" ht="11.25" customHeight="1"/>
    <row r="2099" s="77" customFormat="1" ht="11.25" customHeight="1"/>
    <row r="2100" s="77" customFormat="1" ht="11.25" customHeight="1"/>
    <row r="2101" s="77" customFormat="1" ht="11.25" customHeight="1"/>
    <row r="2102" s="77" customFormat="1" ht="11.25" customHeight="1"/>
    <row r="2103" s="77" customFormat="1" ht="11.25" customHeight="1"/>
    <row r="2104" s="77" customFormat="1" ht="11.25" customHeight="1"/>
    <row r="2105" s="77" customFormat="1" ht="11.25" customHeight="1"/>
    <row r="2106" s="77" customFormat="1" ht="11.25" customHeight="1"/>
    <row r="2107" s="77" customFormat="1" ht="11.25" customHeight="1"/>
    <row r="2108" s="77" customFormat="1" ht="11.25" customHeight="1"/>
    <row r="2109" s="77" customFormat="1" ht="11.25" customHeight="1"/>
    <row r="2110" s="77" customFormat="1" ht="11.25" customHeight="1"/>
    <row r="2111" s="77" customFormat="1" ht="11.25" customHeight="1"/>
    <row r="2112" s="77" customFormat="1" ht="11.25" customHeight="1"/>
    <row r="2113" s="77" customFormat="1" ht="11.25" customHeight="1"/>
    <row r="2114" s="77" customFormat="1" ht="11.25" customHeight="1"/>
    <row r="2115" s="77" customFormat="1" ht="11.25" customHeight="1"/>
    <row r="2116" s="77" customFormat="1" ht="11.25" customHeight="1"/>
    <row r="2117" s="77" customFormat="1" ht="11.25" customHeight="1"/>
    <row r="2118" s="77" customFormat="1" ht="11.25" customHeight="1"/>
    <row r="2119" s="77" customFormat="1" ht="11.25" customHeight="1"/>
    <row r="2120" s="77" customFormat="1" ht="11.25" customHeight="1"/>
    <row r="2121" s="77" customFormat="1" ht="11.25" customHeight="1"/>
    <row r="2122" s="77" customFormat="1" ht="11.25" customHeight="1"/>
    <row r="2123" s="77" customFormat="1" ht="11.25" customHeight="1"/>
    <row r="2124" s="77" customFormat="1" ht="11.25" customHeight="1"/>
    <row r="2125" s="77" customFormat="1" ht="11.25" customHeight="1"/>
    <row r="2126" s="77" customFormat="1" ht="11.25" customHeight="1"/>
    <row r="2127" s="77" customFormat="1" ht="11.25" customHeight="1"/>
    <row r="2128" s="77" customFormat="1" ht="11.25" customHeight="1"/>
    <row r="2129" s="77" customFormat="1" ht="11.25" customHeight="1"/>
    <row r="2130" s="77" customFormat="1" ht="11.25" customHeight="1"/>
    <row r="2131" s="77" customFormat="1" ht="11.25" customHeight="1"/>
    <row r="2132" s="77" customFormat="1" ht="11.25" customHeight="1"/>
    <row r="2133" s="77" customFormat="1" ht="11.25" customHeight="1"/>
    <row r="2134" s="77" customFormat="1" ht="11.25" customHeight="1"/>
    <row r="2135" s="77" customFormat="1" ht="11.25" customHeight="1"/>
    <row r="2136" s="77" customFormat="1" ht="11.25" customHeight="1"/>
    <row r="2137" s="77" customFormat="1" ht="11.25" customHeight="1"/>
    <row r="2138" s="77" customFormat="1" ht="11.25" customHeight="1"/>
    <row r="2139" s="77" customFormat="1" ht="11.25" customHeight="1"/>
    <row r="2140" s="77" customFormat="1" ht="11.25" customHeight="1"/>
    <row r="2141" s="77" customFormat="1" ht="11.25" customHeight="1"/>
    <row r="2142" s="77" customFormat="1" ht="11.25" customHeight="1"/>
    <row r="2143" s="77" customFormat="1" ht="11.25" customHeight="1"/>
    <row r="2144" s="77" customFormat="1" ht="11.25" customHeight="1"/>
    <row r="2145" s="77" customFormat="1" ht="11.25" customHeight="1"/>
    <row r="2146" s="77" customFormat="1" ht="11.25" customHeight="1"/>
    <row r="2147" s="77" customFormat="1" ht="11.25" customHeight="1"/>
    <row r="2148" s="77" customFormat="1" ht="11.25" customHeight="1"/>
    <row r="2149" s="77" customFormat="1" ht="11.25" customHeight="1"/>
    <row r="2150" s="77" customFormat="1" ht="11.25" customHeight="1"/>
    <row r="2151" s="77" customFormat="1" ht="11.25" customHeight="1"/>
    <row r="2152" s="77" customFormat="1" ht="11.25" customHeight="1"/>
    <row r="2153" s="77" customFormat="1" ht="11.25" customHeight="1"/>
    <row r="2154" s="77" customFormat="1" ht="11.25" customHeight="1"/>
    <row r="2155" s="77" customFormat="1" ht="11.25" customHeight="1"/>
    <row r="2156" s="77" customFormat="1" ht="11.25" customHeight="1"/>
    <row r="2157" s="77" customFormat="1" ht="11.25" customHeight="1"/>
    <row r="2158" s="77" customFormat="1" ht="11.25" customHeight="1"/>
    <row r="2159" s="77" customFormat="1" ht="11.25" customHeight="1"/>
    <row r="2160" s="77" customFormat="1" ht="11.25" customHeight="1"/>
    <row r="2161" s="77" customFormat="1" ht="11.25" customHeight="1"/>
    <row r="2162" s="77" customFormat="1" ht="11.25" customHeight="1"/>
    <row r="2163" s="77" customFormat="1" ht="11.25" customHeight="1"/>
    <row r="2164" s="77" customFormat="1" ht="11.25" customHeight="1"/>
    <row r="2165" s="77" customFormat="1" ht="11.25" customHeight="1"/>
    <row r="2166" s="77" customFormat="1" ht="11.25" customHeight="1"/>
    <row r="2167" s="77" customFormat="1" ht="11.25" customHeight="1"/>
    <row r="2168" s="77" customFormat="1" ht="11.25" customHeight="1"/>
    <row r="2169" s="77" customFormat="1" ht="11.25" customHeight="1"/>
    <row r="2170" s="77" customFormat="1" ht="11.25" customHeight="1"/>
    <row r="2171" s="77" customFormat="1" ht="11.25" customHeight="1"/>
    <row r="2172" s="77" customFormat="1" ht="11.25" customHeight="1"/>
    <row r="2173" s="77" customFormat="1" ht="11.25" customHeight="1"/>
    <row r="2174" s="77" customFormat="1" ht="11.25" customHeight="1"/>
    <row r="2175" s="77" customFormat="1" ht="11.25" customHeight="1"/>
    <row r="2176" s="77" customFormat="1" ht="11.25" customHeight="1"/>
    <row r="2177" s="77" customFormat="1" ht="11.25" customHeight="1"/>
    <row r="2178" s="77" customFormat="1" ht="11.25" customHeight="1"/>
    <row r="2179" s="77" customFormat="1" ht="11.25" customHeight="1"/>
    <row r="2180" s="77" customFormat="1" ht="11.25" customHeight="1"/>
    <row r="2181" s="77" customFormat="1" ht="11.25" customHeight="1"/>
    <row r="2182" s="77" customFormat="1" ht="11.25" customHeight="1"/>
    <row r="2183" s="77" customFormat="1" ht="11.25" customHeight="1"/>
    <row r="2184" s="77" customFormat="1" ht="11.25" customHeight="1"/>
    <row r="2185" s="77" customFormat="1" ht="11.25" customHeight="1"/>
    <row r="2186" s="77" customFormat="1" ht="11.25" customHeight="1"/>
    <row r="2187" s="77" customFormat="1" ht="11.25" customHeight="1"/>
    <row r="2188" s="77" customFormat="1" ht="11.25" customHeight="1"/>
    <row r="2189" s="77" customFormat="1" ht="11.25" customHeight="1"/>
    <row r="2190" s="77" customFormat="1" ht="11.25" customHeight="1"/>
    <row r="2191" s="77" customFormat="1" ht="11.25" customHeight="1"/>
    <row r="2192" s="77" customFormat="1" ht="11.25" customHeight="1"/>
    <row r="2193" s="77" customFormat="1" ht="11.25" customHeight="1"/>
    <row r="2194" s="77" customFormat="1" ht="11.25" customHeight="1"/>
    <row r="2195" s="77" customFormat="1" ht="11.25" customHeight="1"/>
    <row r="2196" s="77" customFormat="1" ht="11.25" customHeight="1"/>
    <row r="2197" s="77" customFormat="1" ht="11.25" customHeight="1"/>
    <row r="2198" s="77" customFormat="1" ht="11.25" customHeight="1"/>
    <row r="2199" s="77" customFormat="1" ht="11.25" customHeight="1"/>
    <row r="2200" s="77" customFormat="1" ht="11.25" customHeight="1"/>
    <row r="2201" s="77" customFormat="1" ht="11.25" customHeight="1"/>
    <row r="2202" s="77" customFormat="1" ht="11.25" customHeight="1"/>
    <row r="2203" s="77" customFormat="1" ht="11.25" customHeight="1"/>
    <row r="2204" s="77" customFormat="1" ht="11.25" customHeight="1"/>
    <row r="2205" s="77" customFormat="1" ht="11.25" customHeight="1"/>
    <row r="2206" s="77" customFormat="1" ht="11.25" customHeight="1"/>
    <row r="2207" s="77" customFormat="1" ht="11.25" customHeight="1"/>
    <row r="2208" s="77" customFormat="1" ht="11.25" customHeight="1"/>
    <row r="2209" s="77" customFormat="1" ht="11.25" customHeight="1"/>
    <row r="2210" s="77" customFormat="1" ht="11.25" customHeight="1"/>
    <row r="2211" s="77" customFormat="1" ht="11.25" customHeight="1"/>
    <row r="2212" s="77" customFormat="1" ht="11.25" customHeight="1"/>
    <row r="2213" s="77" customFormat="1" ht="11.25" customHeight="1"/>
    <row r="2214" s="77" customFormat="1" ht="11.25" customHeight="1"/>
    <row r="2215" s="77" customFormat="1" ht="11.25" customHeight="1"/>
    <row r="2216" s="77" customFormat="1" ht="11.25" customHeight="1"/>
    <row r="2217" s="77" customFormat="1" ht="11.25" customHeight="1"/>
    <row r="2218" s="77" customFormat="1" ht="11.25" customHeight="1"/>
    <row r="2219" s="77" customFormat="1" ht="11.25" customHeight="1"/>
    <row r="2220" s="77" customFormat="1" ht="11.25" customHeight="1"/>
    <row r="2221" s="77" customFormat="1" ht="11.25" customHeight="1"/>
    <row r="2222" s="77" customFormat="1" ht="11.25" customHeight="1"/>
    <row r="2223" s="77" customFormat="1" ht="11.25" customHeight="1"/>
    <row r="2224" s="77" customFormat="1" ht="11.25" customHeight="1"/>
    <row r="2225" s="77" customFormat="1" ht="11.25" customHeight="1"/>
    <row r="2226" s="77" customFormat="1" ht="11.25" customHeight="1"/>
    <row r="2227" s="77" customFormat="1" ht="11.25" customHeight="1"/>
    <row r="2228" s="77" customFormat="1" ht="11.25" customHeight="1"/>
    <row r="2229" s="77" customFormat="1" ht="11.25" customHeight="1"/>
    <row r="2230" s="77" customFormat="1" ht="11.25" customHeight="1"/>
    <row r="2231" s="77" customFormat="1" ht="11.25" customHeight="1"/>
    <row r="2232" s="77" customFormat="1" ht="11.25" customHeight="1"/>
    <row r="2233" s="77" customFormat="1" ht="11.25" customHeight="1"/>
    <row r="2234" s="77" customFormat="1" ht="11.25" customHeight="1"/>
    <row r="2235" s="77" customFormat="1" ht="11.25" customHeight="1"/>
    <row r="2236" s="77" customFormat="1" ht="11.25" customHeight="1"/>
    <row r="2237" s="77" customFormat="1" ht="11.25" customHeight="1"/>
    <row r="2238" s="77" customFormat="1" ht="11.25" customHeight="1"/>
    <row r="2239" s="77" customFormat="1" ht="11.25" customHeight="1"/>
    <row r="2240" s="77" customFormat="1" ht="11.25" customHeight="1"/>
    <row r="2241" s="77" customFormat="1" ht="11.25" customHeight="1"/>
    <row r="2242" s="77" customFormat="1" ht="11.25" customHeight="1"/>
    <row r="2243" s="77" customFormat="1" ht="11.25" customHeight="1"/>
    <row r="2244" s="77" customFormat="1" ht="11.25" customHeight="1"/>
    <row r="2245" s="77" customFormat="1" ht="11.25" customHeight="1"/>
    <row r="2246" s="77" customFormat="1" ht="11.25" customHeight="1"/>
    <row r="2247" s="77" customFormat="1" ht="11.25" customHeight="1"/>
    <row r="2248" s="77" customFormat="1" ht="11.25" customHeight="1"/>
    <row r="2249" s="77" customFormat="1" ht="11.25" customHeight="1"/>
    <row r="2250" s="77" customFormat="1" ht="11.25" customHeight="1"/>
    <row r="2251" s="77" customFormat="1" ht="11.25" customHeight="1"/>
    <row r="2252" s="77" customFormat="1" ht="11.25" customHeight="1"/>
    <row r="2253" s="77" customFormat="1" ht="11.25" customHeight="1"/>
    <row r="2254" s="77" customFormat="1" ht="11.25" customHeight="1"/>
    <row r="2255" s="77" customFormat="1" ht="11.25" customHeight="1"/>
    <row r="2256" s="77" customFormat="1" ht="11.25" customHeight="1"/>
    <row r="2257" s="77" customFormat="1" ht="11.25" customHeight="1"/>
    <row r="2258" s="77" customFormat="1" ht="11.25" customHeight="1"/>
    <row r="2259" s="77" customFormat="1" ht="11.25" customHeight="1"/>
    <row r="2260" s="77" customFormat="1" ht="11.25" customHeight="1"/>
    <row r="2261" s="77" customFormat="1" ht="11.25" customHeight="1"/>
    <row r="2262" s="77" customFormat="1" ht="11.25" customHeight="1"/>
    <row r="2263" s="77" customFormat="1" ht="11.25" customHeight="1"/>
    <row r="2264" s="77" customFormat="1" ht="11.25" customHeight="1"/>
    <row r="2265" s="77" customFormat="1" ht="11.25" customHeight="1"/>
    <row r="2266" s="77" customFormat="1" ht="11.25" customHeight="1"/>
    <row r="2267" s="77" customFormat="1" ht="11.25" customHeight="1"/>
    <row r="2268" s="77" customFormat="1" ht="11.25" customHeight="1"/>
    <row r="2269" s="77" customFormat="1" ht="11.25" customHeight="1"/>
    <row r="2270" s="77" customFormat="1" ht="11.25" customHeight="1"/>
    <row r="2271" s="77" customFormat="1" ht="11.25" customHeight="1"/>
    <row r="2272" s="77" customFormat="1" ht="11.25" customHeight="1"/>
    <row r="2273" s="77" customFormat="1" ht="11.25" customHeight="1"/>
    <row r="2274" s="77" customFormat="1" ht="11.25" customHeight="1"/>
    <row r="2275" s="77" customFormat="1" ht="11.25" customHeight="1"/>
    <row r="2276" s="77" customFormat="1" ht="11.25" customHeight="1"/>
    <row r="2277" s="77" customFormat="1" ht="11.25" customHeight="1"/>
    <row r="2278" s="77" customFormat="1" ht="11.25" customHeight="1"/>
    <row r="2279" s="77" customFormat="1" ht="11.25" customHeight="1"/>
    <row r="2280" s="77" customFormat="1" ht="11.25" customHeight="1"/>
    <row r="2281" s="77" customFormat="1" ht="11.25" customHeight="1"/>
    <row r="2282" s="77" customFormat="1" ht="11.25" customHeight="1"/>
    <row r="2283" s="77" customFormat="1" ht="11.25" customHeight="1"/>
    <row r="2284" s="77" customFormat="1" ht="11.25" customHeight="1"/>
    <row r="2285" s="77" customFormat="1" ht="11.25" customHeight="1"/>
    <row r="2286" s="77" customFormat="1" ht="11.25" customHeight="1"/>
    <row r="2287" s="77" customFormat="1" ht="11.25" customHeight="1"/>
    <row r="2288" s="77" customFormat="1" ht="11.25" customHeight="1"/>
    <row r="2289" s="77" customFormat="1" ht="11.25" customHeight="1"/>
    <row r="2290" s="77" customFormat="1" ht="11.25" customHeight="1"/>
    <row r="2291" s="77" customFormat="1" ht="11.25" customHeight="1"/>
    <row r="2292" s="77" customFormat="1" ht="11.25" customHeight="1"/>
    <row r="2293" s="77" customFormat="1" ht="11.25" customHeight="1"/>
    <row r="2294" s="77" customFormat="1" ht="11.25" customHeight="1"/>
    <row r="2295" s="77" customFormat="1" ht="11.25" customHeight="1"/>
    <row r="2296" s="77" customFormat="1" ht="11.25" customHeight="1"/>
    <row r="2297" s="77" customFormat="1" ht="11.25" customHeight="1"/>
    <row r="2298" s="77" customFormat="1" ht="11.25" customHeight="1"/>
    <row r="2299" s="77" customFormat="1" ht="11.25" customHeight="1"/>
    <row r="2300" s="77" customFormat="1" ht="11.25" customHeight="1"/>
    <row r="2301" s="77" customFormat="1" ht="11.25" customHeight="1"/>
    <row r="2302" s="77" customFormat="1" ht="11.25" customHeight="1"/>
    <row r="2303" s="77" customFormat="1" ht="11.25" customHeight="1"/>
    <row r="2304" s="77" customFormat="1" ht="11.25" customHeight="1"/>
    <row r="2305" s="77" customFormat="1" ht="11.25" customHeight="1"/>
    <row r="2306" s="77" customFormat="1" ht="11.25" customHeight="1"/>
    <row r="2307" s="77" customFormat="1" ht="11.25" customHeight="1"/>
    <row r="2308" s="77" customFormat="1" ht="11.25" customHeight="1"/>
    <row r="2309" s="77" customFormat="1" ht="11.25" customHeight="1"/>
    <row r="2310" s="77" customFormat="1" ht="11.25" customHeight="1"/>
    <row r="2311" s="77" customFormat="1" ht="11.25" customHeight="1"/>
    <row r="2312" s="77" customFormat="1" ht="11.25" customHeight="1"/>
    <row r="2313" s="77" customFormat="1" ht="11.25" customHeight="1"/>
    <row r="2314" s="77" customFormat="1" ht="11.25" customHeight="1"/>
    <row r="2315" s="77" customFormat="1" ht="11.25" customHeight="1"/>
    <row r="2316" s="77" customFormat="1" ht="11.25" customHeight="1"/>
    <row r="2317" s="77" customFormat="1" ht="11.25" customHeight="1"/>
    <row r="2318" s="77" customFormat="1" ht="11.25" customHeight="1"/>
    <row r="2319" s="77" customFormat="1" ht="11.25" customHeight="1"/>
    <row r="2320" s="77" customFormat="1" ht="11.25" customHeight="1"/>
    <row r="2321" s="77" customFormat="1" ht="11.25" customHeight="1"/>
    <row r="2322" s="77" customFormat="1" ht="11.25" customHeight="1"/>
    <row r="2323" s="77" customFormat="1" ht="11.25" customHeight="1"/>
    <row r="2324" s="77" customFormat="1" ht="11.25" customHeight="1"/>
    <row r="2325" s="77" customFormat="1" ht="11.25" customHeight="1"/>
    <row r="2326" s="77" customFormat="1" ht="11.25" customHeight="1"/>
    <row r="2327" s="77" customFormat="1" ht="11.25" customHeight="1"/>
    <row r="2328" s="77" customFormat="1" ht="11.25" customHeight="1"/>
    <row r="2329" s="77" customFormat="1" ht="11.25" customHeight="1"/>
    <row r="2330" s="77" customFormat="1" ht="11.25" customHeight="1"/>
    <row r="2331" s="77" customFormat="1" ht="11.25" customHeight="1"/>
    <row r="2332" s="77" customFormat="1" ht="11.25" customHeight="1"/>
    <row r="2333" s="77" customFormat="1" ht="11.25" customHeight="1"/>
    <row r="2334" s="77" customFormat="1" ht="11.25" customHeight="1"/>
    <row r="2335" s="77" customFormat="1" ht="11.25" customHeight="1"/>
    <row r="2336" s="77" customFormat="1" ht="11.25" customHeight="1"/>
    <row r="2337" s="77" customFormat="1" ht="11.25" customHeight="1"/>
    <row r="2338" s="77" customFormat="1" ht="11.25" customHeight="1"/>
    <row r="2339" s="77" customFormat="1" ht="11.25" customHeight="1"/>
    <row r="2340" s="77" customFormat="1" ht="11.25" customHeight="1"/>
    <row r="2341" s="77" customFormat="1" ht="11.25" customHeight="1"/>
    <row r="2342" s="77" customFormat="1" ht="11.25" customHeight="1"/>
    <row r="2343" s="77" customFormat="1" ht="11.25" customHeight="1"/>
    <row r="2344" s="77" customFormat="1" ht="11.25" customHeight="1"/>
    <row r="2345" s="77" customFormat="1" ht="11.25" customHeight="1"/>
    <row r="2346" s="77" customFormat="1" ht="11.25" customHeight="1"/>
  </sheetData>
  <sheetProtection/>
  <mergeCells count="3">
    <mergeCell ref="A19:B19"/>
    <mergeCell ref="A16:G16"/>
    <mergeCell ref="A2:G2"/>
  </mergeCells>
  <hyperlinks>
    <hyperlink ref="A19:B19" r:id="rId1" display="http://www.abs.gov.au/websitedbs/d3310114.nsf/Home/%C2%A9+Copyright?OpenDocument"/>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51"/>
  <sheetViews>
    <sheetView zoomScalePageLayoutView="0" workbookViewId="0" topLeftCell="A1">
      <selection activeCell="A2" sqref="A2:H2"/>
    </sheetView>
  </sheetViews>
  <sheetFormatPr defaultColWidth="9.140625" defaultRowHeight="12.75"/>
  <cols>
    <col min="1" max="1" width="31.7109375" style="79" customWidth="1"/>
    <col min="2" max="2" width="15.00390625" style="79" customWidth="1"/>
    <col min="3" max="3" width="12.8515625" style="79" customWidth="1"/>
    <col min="4" max="4" width="11.7109375" style="79" customWidth="1"/>
    <col min="5" max="5" width="10.421875" style="79" bestFit="1" customWidth="1"/>
    <col min="6" max="6" width="10.7109375" style="79" customWidth="1"/>
    <col min="7" max="8" width="10.57421875" style="79" bestFit="1" customWidth="1"/>
    <col min="9" max="9" width="20.8515625" style="79" customWidth="1"/>
    <col min="10" max="10" width="12.140625" style="79" customWidth="1"/>
    <col min="11" max="13" width="9.140625" style="79" customWidth="1"/>
    <col min="14" max="16384" width="9.140625" style="84" customWidth="1"/>
  </cols>
  <sheetData>
    <row r="1" spans="1:13" s="16" customFormat="1" ht="60" customHeight="1">
      <c r="A1" s="12" t="s">
        <v>0</v>
      </c>
      <c r="B1" s="13"/>
      <c r="C1" s="14"/>
      <c r="D1" s="14"/>
      <c r="E1" s="14"/>
      <c r="F1" s="14"/>
      <c r="G1" s="14"/>
      <c r="H1" s="14"/>
      <c r="K1" s="53"/>
      <c r="M1" s="54"/>
    </row>
    <row r="2" spans="1:8" s="16" customFormat="1" ht="19.5" customHeight="1">
      <c r="A2" s="199" t="s">
        <v>58</v>
      </c>
      <c r="B2" s="200"/>
      <c r="C2" s="200"/>
      <c r="D2" s="200"/>
      <c r="E2" s="200"/>
      <c r="F2" s="200"/>
      <c r="G2" s="200"/>
      <c r="H2" s="200"/>
    </row>
    <row r="3" spans="1:3" s="18" customFormat="1" ht="12.75" customHeight="1">
      <c r="A3" s="17" t="s">
        <v>2</v>
      </c>
      <c r="C3" s="19"/>
    </row>
    <row r="4" spans="1:10" s="20" customFormat="1" ht="12.75" customHeight="1">
      <c r="A4" s="20" t="s">
        <v>122</v>
      </c>
      <c r="B4" s="21"/>
      <c r="C4" s="21"/>
      <c r="D4" s="21"/>
      <c r="E4"/>
      <c r="F4"/>
      <c r="G4" s="21"/>
      <c r="H4" s="22"/>
      <c r="I4" s="32"/>
      <c r="J4" s="32"/>
    </row>
    <row r="5" spans="1:11" s="18" customFormat="1" ht="12.75" customHeight="1">
      <c r="A5" s="20"/>
      <c r="B5" s="23"/>
      <c r="C5" s="2"/>
      <c r="D5" s="24"/>
      <c r="E5" s="2"/>
      <c r="F5" s="24"/>
      <c r="G5" s="23"/>
      <c r="H5" s="23"/>
      <c r="I5" s="30"/>
      <c r="J5" s="30"/>
      <c r="K5" s="30"/>
    </row>
    <row r="6" spans="1:10" s="27" customFormat="1" ht="11.25" customHeight="1">
      <c r="A6" s="3"/>
      <c r="B6" s="46" t="s">
        <v>59</v>
      </c>
      <c r="C6" s="46" t="s">
        <v>3</v>
      </c>
      <c r="D6" s="46" t="s">
        <v>4</v>
      </c>
      <c r="E6" s="3"/>
      <c r="F6" s="3"/>
      <c r="G6" s="3"/>
      <c r="H6" s="3"/>
      <c r="I6" s="3"/>
      <c r="J6" s="3"/>
    </row>
    <row r="7" spans="1:11" s="56" customFormat="1" ht="11.25">
      <c r="A7" s="1"/>
      <c r="B7" s="72" t="s">
        <v>65</v>
      </c>
      <c r="C7" s="72" t="s">
        <v>65</v>
      </c>
      <c r="D7" s="72" t="s">
        <v>65</v>
      </c>
      <c r="E7" s="9"/>
      <c r="F7" s="9"/>
      <c r="G7" s="9"/>
      <c r="H7" s="9"/>
      <c r="I7" s="55"/>
      <c r="J7" s="55"/>
      <c r="K7" s="57"/>
    </row>
    <row r="8" spans="5:11" s="56" customFormat="1" ht="11.25">
      <c r="E8" s="9"/>
      <c r="F8" s="9"/>
      <c r="G8" s="9"/>
      <c r="H8" s="9"/>
      <c r="I8" s="55"/>
      <c r="J8" s="55"/>
      <c r="K8" s="57"/>
    </row>
    <row r="9" spans="1:12" s="56" customFormat="1" ht="11.25">
      <c r="A9" s="7" t="s">
        <v>123</v>
      </c>
      <c r="B9" s="45">
        <v>8156</v>
      </c>
      <c r="C9" s="45">
        <v>1348</v>
      </c>
      <c r="D9" s="45">
        <v>9505</v>
      </c>
      <c r="E9" s="9"/>
      <c r="F9" s="5"/>
      <c r="G9" s="5"/>
      <c r="H9" s="5"/>
      <c r="I9" s="55"/>
      <c r="J9" s="55"/>
      <c r="K9" s="55"/>
      <c r="L9" s="55"/>
    </row>
    <row r="10" spans="1:12" s="56" customFormat="1" ht="11.25">
      <c r="A10" s="70" t="s">
        <v>95</v>
      </c>
      <c r="B10" s="43">
        <v>48</v>
      </c>
      <c r="C10" s="43">
        <v>6</v>
      </c>
      <c r="D10" s="43">
        <v>54</v>
      </c>
      <c r="E10" s="9"/>
      <c r="F10" s="5"/>
      <c r="G10" s="5"/>
      <c r="H10" s="5"/>
      <c r="I10" s="55"/>
      <c r="J10" s="55"/>
      <c r="K10" s="55"/>
      <c r="L10" s="55"/>
    </row>
    <row r="11" spans="1:12" s="56" customFormat="1" ht="11.25">
      <c r="A11" s="44" t="s">
        <v>19</v>
      </c>
      <c r="B11" s="43">
        <v>636</v>
      </c>
      <c r="C11" s="43">
        <v>211</v>
      </c>
      <c r="D11" s="43">
        <v>847</v>
      </c>
      <c r="E11" s="9"/>
      <c r="F11" s="5"/>
      <c r="G11" s="5"/>
      <c r="H11" s="5"/>
      <c r="I11" s="55"/>
      <c r="J11" s="55"/>
      <c r="K11" s="55"/>
      <c r="L11" s="55"/>
    </row>
    <row r="12" spans="1:12" s="56" customFormat="1" ht="11.25">
      <c r="A12" s="44" t="s">
        <v>18</v>
      </c>
      <c r="B12" s="43">
        <v>128</v>
      </c>
      <c r="C12" s="43">
        <v>2</v>
      </c>
      <c r="D12" s="43">
        <v>130</v>
      </c>
      <c r="E12" s="9"/>
      <c r="F12" s="5"/>
      <c r="G12" s="5"/>
      <c r="H12" s="5"/>
      <c r="I12" s="55"/>
      <c r="J12" s="55"/>
      <c r="K12" s="55"/>
      <c r="L12" s="55"/>
    </row>
    <row r="13" spans="1:12" s="56" customFormat="1" ht="11.25">
      <c r="A13" s="44" t="s">
        <v>20</v>
      </c>
      <c r="B13" s="43">
        <v>132</v>
      </c>
      <c r="C13" s="43">
        <v>6</v>
      </c>
      <c r="D13" s="43">
        <v>137</v>
      </c>
      <c r="E13" s="9"/>
      <c r="F13" s="5"/>
      <c r="G13" s="5"/>
      <c r="H13" s="5"/>
      <c r="I13" s="55"/>
      <c r="J13" s="55"/>
      <c r="K13" s="55"/>
      <c r="L13" s="55"/>
    </row>
    <row r="14" spans="1:12" s="56" customFormat="1" ht="11.25">
      <c r="A14" s="44" t="s">
        <v>21</v>
      </c>
      <c r="B14" s="43">
        <v>3254</v>
      </c>
      <c r="C14" s="43">
        <v>139</v>
      </c>
      <c r="D14" s="43">
        <v>3394</v>
      </c>
      <c r="E14" s="9"/>
      <c r="F14" s="5"/>
      <c r="G14" s="5"/>
      <c r="H14" s="5"/>
      <c r="I14" s="55"/>
      <c r="J14" s="55"/>
      <c r="K14" s="55"/>
      <c r="L14" s="55"/>
    </row>
    <row r="15" spans="1:12" s="56" customFormat="1" ht="11.25">
      <c r="A15" s="44" t="s">
        <v>16</v>
      </c>
      <c r="B15" s="43">
        <v>356</v>
      </c>
      <c r="C15" s="43">
        <v>341</v>
      </c>
      <c r="D15" s="43">
        <v>697</v>
      </c>
      <c r="E15" s="9"/>
      <c r="F15" s="5"/>
      <c r="G15" s="5"/>
      <c r="H15" s="5"/>
      <c r="I15" s="55"/>
      <c r="J15" s="55"/>
      <c r="K15" s="55"/>
      <c r="L15" s="55"/>
    </row>
    <row r="16" spans="1:12" s="56" customFormat="1" ht="11.25">
      <c r="A16" s="44" t="s">
        <v>17</v>
      </c>
      <c r="B16" s="43">
        <v>22</v>
      </c>
      <c r="C16" s="43">
        <v>3</v>
      </c>
      <c r="D16" s="43">
        <v>25</v>
      </c>
      <c r="E16" s="9"/>
      <c r="F16" s="5"/>
      <c r="G16" s="5"/>
      <c r="H16" s="5"/>
      <c r="I16" s="55"/>
      <c r="J16" s="55"/>
      <c r="K16" s="55"/>
      <c r="L16" s="55"/>
    </row>
    <row r="17" spans="1:12" s="56" customFormat="1" ht="11.25">
      <c r="A17" s="44" t="s">
        <v>15</v>
      </c>
      <c r="B17" s="43">
        <v>1104</v>
      </c>
      <c r="C17" s="43">
        <v>336</v>
      </c>
      <c r="D17" s="43">
        <v>1440</v>
      </c>
      <c r="E17" s="9"/>
      <c r="F17" s="5"/>
      <c r="G17" s="5"/>
      <c r="H17" s="5"/>
      <c r="I17" s="55"/>
      <c r="J17" s="55"/>
      <c r="K17" s="55"/>
      <c r="L17" s="55"/>
    </row>
    <row r="18" spans="1:12" s="56" customFormat="1" ht="11.25">
      <c r="A18" s="44" t="s">
        <v>14</v>
      </c>
      <c r="B18" s="43">
        <v>744</v>
      </c>
      <c r="C18" s="43">
        <v>261</v>
      </c>
      <c r="D18" s="43">
        <v>1005</v>
      </c>
      <c r="E18" s="4"/>
      <c r="F18" s="5"/>
      <c r="G18" s="5"/>
      <c r="H18" s="5"/>
      <c r="I18" s="55"/>
      <c r="J18" s="55"/>
      <c r="K18" s="55"/>
      <c r="L18" s="55"/>
    </row>
    <row r="19" spans="1:12" s="56" customFormat="1" ht="11.25">
      <c r="A19" s="44" t="s">
        <v>60</v>
      </c>
      <c r="B19" s="43">
        <v>1730</v>
      </c>
      <c r="C19" s="43">
        <v>44</v>
      </c>
      <c r="D19" s="43">
        <v>1775</v>
      </c>
      <c r="E19" s="4"/>
      <c r="F19" s="5"/>
      <c r="G19" s="5"/>
      <c r="H19" s="5"/>
      <c r="I19" s="55"/>
      <c r="J19" s="55"/>
      <c r="K19" s="55"/>
      <c r="L19" s="55"/>
    </row>
    <row r="20" spans="1:12" s="56" customFormat="1" ht="11.25">
      <c r="A20" s="35"/>
      <c r="B20" s="1"/>
      <c r="C20" s="1"/>
      <c r="D20" s="1"/>
      <c r="E20" s="4"/>
      <c r="F20" s="5"/>
      <c r="G20" s="8"/>
      <c r="H20" s="8"/>
      <c r="I20" s="55"/>
      <c r="J20" s="55"/>
      <c r="K20" s="55"/>
      <c r="L20" s="55"/>
    </row>
    <row r="21" spans="1:12" s="56" customFormat="1" ht="11.25">
      <c r="A21" s="61" t="s">
        <v>24</v>
      </c>
      <c r="B21" s="60" t="s">
        <v>69</v>
      </c>
      <c r="C21" s="60" t="s">
        <v>69</v>
      </c>
      <c r="D21" s="60" t="s">
        <v>69</v>
      </c>
      <c r="E21" s="1"/>
      <c r="F21" s="4"/>
      <c r="G21" s="1"/>
      <c r="H21" s="1"/>
      <c r="I21" s="55"/>
      <c r="J21" s="55"/>
      <c r="K21" s="55"/>
      <c r="L21" s="55"/>
    </row>
    <row r="22" spans="1:12" s="56" customFormat="1" ht="11.25">
      <c r="A22" s="61" t="s">
        <v>26</v>
      </c>
      <c r="B22" s="60" t="s">
        <v>69</v>
      </c>
      <c r="C22" s="60" t="s">
        <v>69</v>
      </c>
      <c r="D22" s="60" t="s">
        <v>69</v>
      </c>
      <c r="E22" s="1"/>
      <c r="F22" s="4"/>
      <c r="G22" s="1"/>
      <c r="H22" s="1"/>
      <c r="I22" s="55"/>
      <c r="J22" s="55"/>
      <c r="K22" s="55"/>
      <c r="L22" s="55"/>
    </row>
    <row r="23" spans="1:12" s="56" customFormat="1" ht="11.25">
      <c r="A23" s="61" t="s">
        <v>83</v>
      </c>
      <c r="B23" s="60" t="s">
        <v>69</v>
      </c>
      <c r="C23" s="60" t="s">
        <v>69</v>
      </c>
      <c r="D23" s="60" t="s">
        <v>69</v>
      </c>
      <c r="E23" s="1"/>
      <c r="F23" s="5"/>
      <c r="G23" s="5"/>
      <c r="H23" s="5"/>
      <c r="I23" s="55"/>
      <c r="J23" s="55"/>
      <c r="K23" s="55"/>
      <c r="L23" s="55"/>
    </row>
    <row r="24" spans="5:12" s="56" customFormat="1" ht="11.25">
      <c r="E24" s="1"/>
      <c r="F24" s="5"/>
      <c r="G24" s="5"/>
      <c r="H24" s="5"/>
      <c r="I24" s="55"/>
      <c r="J24" s="55"/>
      <c r="K24" s="55"/>
      <c r="L24" s="55"/>
    </row>
    <row r="25" spans="1:12" s="56" customFormat="1" ht="11.25">
      <c r="A25" s="7" t="s">
        <v>103</v>
      </c>
      <c r="B25" s="45">
        <v>17722</v>
      </c>
      <c r="C25" s="45">
        <v>900</v>
      </c>
      <c r="D25" s="45">
        <v>18622</v>
      </c>
      <c r="E25" s="1"/>
      <c r="F25" s="5"/>
      <c r="G25" s="5"/>
      <c r="H25" s="5"/>
      <c r="I25" s="55"/>
      <c r="J25" s="55"/>
      <c r="K25" s="55"/>
      <c r="L25" s="55"/>
    </row>
    <row r="26" spans="1:12" s="56" customFormat="1" ht="11.25">
      <c r="A26" s="70" t="s">
        <v>95</v>
      </c>
      <c r="B26" s="43">
        <v>40</v>
      </c>
      <c r="C26" s="43">
        <v>20</v>
      </c>
      <c r="D26" s="43">
        <v>60</v>
      </c>
      <c r="E26" s="1"/>
      <c r="F26" s="5"/>
      <c r="G26" s="5"/>
      <c r="H26" s="5"/>
      <c r="I26" s="55"/>
      <c r="J26" s="55"/>
      <c r="K26" s="55"/>
      <c r="L26" s="55"/>
    </row>
    <row r="27" spans="1:12" s="56" customFormat="1" ht="11.25">
      <c r="A27" s="44" t="s">
        <v>19</v>
      </c>
      <c r="B27" s="43">
        <v>1802</v>
      </c>
      <c r="C27" s="43">
        <v>5</v>
      </c>
      <c r="D27" s="43">
        <v>1807</v>
      </c>
      <c r="E27" s="1"/>
      <c r="F27" s="5"/>
      <c r="G27" s="5"/>
      <c r="H27" s="5"/>
      <c r="I27" s="55"/>
      <c r="J27" s="55"/>
      <c r="K27" s="55"/>
      <c r="L27" s="55"/>
    </row>
    <row r="28" spans="1:12" s="56" customFormat="1" ht="11.25">
      <c r="A28" s="44" t="s">
        <v>18</v>
      </c>
      <c r="B28" s="43">
        <v>178</v>
      </c>
      <c r="C28" s="43">
        <v>2</v>
      </c>
      <c r="D28" s="43">
        <v>180</v>
      </c>
      <c r="E28" s="1"/>
      <c r="F28" s="5"/>
      <c r="G28" s="5"/>
      <c r="H28" s="5"/>
      <c r="I28" s="55"/>
      <c r="J28" s="55"/>
      <c r="K28" s="55"/>
      <c r="L28" s="55"/>
    </row>
    <row r="29" spans="1:12" s="56" customFormat="1" ht="11.25">
      <c r="A29" s="44" t="s">
        <v>20</v>
      </c>
      <c r="B29" s="43">
        <v>30</v>
      </c>
      <c r="C29" s="43">
        <v>10</v>
      </c>
      <c r="D29" s="43">
        <v>40</v>
      </c>
      <c r="E29" s="1"/>
      <c r="F29" s="5"/>
      <c r="G29" s="5"/>
      <c r="H29" s="5"/>
      <c r="I29" s="55"/>
      <c r="J29" s="55"/>
      <c r="K29" s="55"/>
      <c r="L29" s="55"/>
    </row>
    <row r="30" spans="1:12" s="56" customFormat="1" ht="11.25">
      <c r="A30" s="44" t="s">
        <v>21</v>
      </c>
      <c r="B30" s="43">
        <v>3608</v>
      </c>
      <c r="C30" s="43">
        <v>422</v>
      </c>
      <c r="D30" s="43">
        <v>4030</v>
      </c>
      <c r="E30" s="1"/>
      <c r="F30" s="5"/>
      <c r="G30" s="5"/>
      <c r="H30" s="5"/>
      <c r="I30" s="55"/>
      <c r="J30" s="55"/>
      <c r="K30" s="55"/>
      <c r="L30" s="55"/>
    </row>
    <row r="31" spans="1:12" s="56" customFormat="1" ht="11.25">
      <c r="A31" s="44" t="s">
        <v>16</v>
      </c>
      <c r="B31" s="43">
        <v>302</v>
      </c>
      <c r="C31" s="43">
        <v>36</v>
      </c>
      <c r="D31" s="43">
        <v>338</v>
      </c>
      <c r="E31" s="1"/>
      <c r="F31" s="5"/>
      <c r="G31" s="5"/>
      <c r="H31" s="5"/>
      <c r="I31" s="55"/>
      <c r="J31" s="55"/>
      <c r="K31" s="55"/>
      <c r="L31" s="55"/>
    </row>
    <row r="32" spans="1:12" s="56" customFormat="1" ht="11.25">
      <c r="A32" s="44" t="s">
        <v>17</v>
      </c>
      <c r="B32" s="43">
        <v>412</v>
      </c>
      <c r="C32" s="43">
        <v>5</v>
      </c>
      <c r="D32" s="43">
        <v>417</v>
      </c>
      <c r="E32" s="1"/>
      <c r="F32" s="5"/>
      <c r="G32" s="5"/>
      <c r="H32" s="5"/>
      <c r="I32" s="55"/>
      <c r="J32" s="55"/>
      <c r="K32" s="55"/>
      <c r="L32" s="55"/>
    </row>
    <row r="33" spans="1:12" s="56" customFormat="1" ht="11.25">
      <c r="A33" s="44" t="s">
        <v>15</v>
      </c>
      <c r="B33" s="43">
        <v>5424</v>
      </c>
      <c r="C33" s="43">
        <v>71</v>
      </c>
      <c r="D33" s="43">
        <v>5496</v>
      </c>
      <c r="E33" s="9"/>
      <c r="F33" s="5"/>
      <c r="G33" s="5"/>
      <c r="H33" s="1"/>
      <c r="I33" s="55"/>
      <c r="J33" s="55"/>
      <c r="K33" s="55"/>
      <c r="L33" s="55"/>
    </row>
    <row r="34" spans="1:12" s="56" customFormat="1" ht="11.25">
      <c r="A34" s="44" t="s">
        <v>14</v>
      </c>
      <c r="B34" s="43">
        <v>4744</v>
      </c>
      <c r="C34" s="43">
        <v>50</v>
      </c>
      <c r="D34" s="43">
        <v>4794</v>
      </c>
      <c r="E34" s="9"/>
      <c r="F34" s="5"/>
      <c r="G34" s="5"/>
      <c r="H34" s="8"/>
      <c r="I34" s="55"/>
      <c r="J34" s="55"/>
      <c r="K34" s="55"/>
      <c r="L34" s="55"/>
    </row>
    <row r="35" spans="1:12" s="56" customFormat="1" ht="11.25">
      <c r="A35" s="44" t="s">
        <v>60</v>
      </c>
      <c r="B35" s="43">
        <v>1181</v>
      </c>
      <c r="C35" s="43">
        <v>279</v>
      </c>
      <c r="D35" s="43">
        <v>1461</v>
      </c>
      <c r="E35" s="9"/>
      <c r="F35" s="1"/>
      <c r="G35" s="1"/>
      <c r="H35" s="1"/>
      <c r="I35" s="55"/>
      <c r="J35" s="55"/>
      <c r="K35" s="55"/>
      <c r="L35" s="55"/>
    </row>
    <row r="36" spans="5:12" s="56" customFormat="1" ht="11.25">
      <c r="E36" s="1"/>
      <c r="F36" s="8"/>
      <c r="G36" s="8"/>
      <c r="H36" s="8"/>
      <c r="I36" s="55"/>
      <c r="J36" s="55"/>
      <c r="K36" s="55"/>
      <c r="L36" s="55"/>
    </row>
    <row r="37" spans="1:11" s="56" customFormat="1" ht="11.25">
      <c r="A37" s="62" t="s">
        <v>24</v>
      </c>
      <c r="B37" s="60" t="s">
        <v>69</v>
      </c>
      <c r="C37" s="60" t="s">
        <v>69</v>
      </c>
      <c r="D37" s="60" t="s">
        <v>69</v>
      </c>
      <c r="E37" s="1"/>
      <c r="F37" s="1"/>
      <c r="G37" s="1"/>
      <c r="H37" s="9"/>
      <c r="I37" s="55"/>
      <c r="J37" s="55"/>
      <c r="K37" s="57"/>
    </row>
    <row r="38" spans="1:11" s="56" customFormat="1" ht="11.25">
      <c r="A38" s="62" t="s">
        <v>26</v>
      </c>
      <c r="B38" s="60" t="s">
        <v>69</v>
      </c>
      <c r="C38" s="60" t="s">
        <v>69</v>
      </c>
      <c r="D38" s="60" t="s">
        <v>69</v>
      </c>
      <c r="E38" s="1"/>
      <c r="F38" s="1"/>
      <c r="G38" s="1"/>
      <c r="H38" s="9"/>
      <c r="I38" s="55"/>
      <c r="J38" s="55"/>
      <c r="K38" s="57"/>
    </row>
    <row r="39" spans="1:11" s="56" customFormat="1" ht="11.25">
      <c r="A39" s="62" t="s">
        <v>83</v>
      </c>
      <c r="B39" s="60" t="s">
        <v>69</v>
      </c>
      <c r="C39" s="60" t="s">
        <v>69</v>
      </c>
      <c r="D39" s="60" t="s">
        <v>69</v>
      </c>
      <c r="E39" s="1"/>
      <c r="F39" s="1"/>
      <c r="G39" s="1"/>
      <c r="H39" s="9"/>
      <c r="I39" s="55"/>
      <c r="J39" s="55"/>
      <c r="K39" s="57"/>
    </row>
    <row r="40" spans="1:11" s="56" customFormat="1" ht="11.25">
      <c r="A40" s="1"/>
      <c r="B40" s="43"/>
      <c r="C40" s="43"/>
      <c r="D40" s="43"/>
      <c r="E40" s="9"/>
      <c r="F40" s="9"/>
      <c r="G40" s="9"/>
      <c r="H40" s="9"/>
      <c r="I40" s="55"/>
      <c r="J40" s="55"/>
      <c r="K40" s="57"/>
    </row>
    <row r="41" spans="1:11" s="56" customFormat="1" ht="11.25">
      <c r="A41" s="7" t="s">
        <v>74</v>
      </c>
      <c r="B41" s="45">
        <v>627</v>
      </c>
      <c r="C41" s="45">
        <v>106</v>
      </c>
      <c r="D41" s="45">
        <v>733</v>
      </c>
      <c r="E41" s="9"/>
      <c r="F41" s="9"/>
      <c r="G41" s="9"/>
      <c r="H41" s="9"/>
      <c r="I41" s="55"/>
      <c r="J41" s="55"/>
      <c r="K41" s="57"/>
    </row>
    <row r="42" spans="1:11" s="56" customFormat="1" ht="11.25">
      <c r="A42" s="1"/>
      <c r="B42" s="43"/>
      <c r="C42" s="43"/>
      <c r="D42" s="43"/>
      <c r="E42" s="9"/>
      <c r="F42" s="9"/>
      <c r="G42" s="9"/>
      <c r="H42" s="9"/>
      <c r="I42" s="55"/>
      <c r="J42" s="55"/>
      <c r="K42" s="57"/>
    </row>
    <row r="43" spans="1:11" s="56" customFormat="1" ht="11.25">
      <c r="A43" s="7" t="s">
        <v>4</v>
      </c>
      <c r="B43" s="45">
        <v>26505</v>
      </c>
      <c r="C43" s="45">
        <v>2354</v>
      </c>
      <c r="D43" s="45">
        <v>28860</v>
      </c>
      <c r="E43" s="9"/>
      <c r="F43" s="9"/>
      <c r="G43" s="9"/>
      <c r="H43" s="9"/>
      <c r="I43" s="55"/>
      <c r="J43" s="55"/>
      <c r="K43" s="57"/>
    </row>
    <row r="44" spans="3:11" s="56" customFormat="1" ht="11.25">
      <c r="C44" s="43"/>
      <c r="D44" s="43"/>
      <c r="E44" s="2"/>
      <c r="F44" s="9"/>
      <c r="G44" s="9"/>
      <c r="H44" s="9"/>
      <c r="I44" s="55"/>
      <c r="J44" s="55"/>
      <c r="K44" s="57"/>
    </row>
    <row r="45" spans="3:11" s="56" customFormat="1" ht="11.25">
      <c r="C45" s="43"/>
      <c r="D45" s="43"/>
      <c r="E45" s="9"/>
      <c r="F45" s="9"/>
      <c r="G45" s="9"/>
      <c r="H45" s="9"/>
      <c r="I45" s="55"/>
      <c r="J45" s="55"/>
      <c r="K45" s="57"/>
    </row>
    <row r="46" spans="1:11" s="56" customFormat="1" ht="11.25">
      <c r="A46" s="57" t="s">
        <v>72</v>
      </c>
      <c r="B46" s="43"/>
      <c r="C46" s="43"/>
      <c r="D46" s="43"/>
      <c r="E46" s="9"/>
      <c r="F46" s="9"/>
      <c r="G46" s="9"/>
      <c r="H46" s="9"/>
      <c r="I46" s="55"/>
      <c r="J46" s="55"/>
      <c r="K46" s="57"/>
    </row>
    <row r="47" spans="1:11" s="56" customFormat="1" ht="22.5" customHeight="1">
      <c r="A47" s="201" t="s">
        <v>141</v>
      </c>
      <c r="B47" s="202"/>
      <c r="C47" s="202"/>
      <c r="D47" s="202"/>
      <c r="E47" s="202"/>
      <c r="F47" s="202"/>
      <c r="G47" s="202"/>
      <c r="H47" s="202"/>
      <c r="I47" s="55"/>
      <c r="J47" s="55"/>
      <c r="K47" s="57"/>
    </row>
    <row r="48" spans="1:12" s="56" customFormat="1" ht="11.25">
      <c r="A48" s="48" t="s">
        <v>87</v>
      </c>
      <c r="B48" s="43"/>
      <c r="C48" s="43"/>
      <c r="D48" s="43"/>
      <c r="E48" s="9"/>
      <c r="F48" s="5"/>
      <c r="G48" s="5"/>
      <c r="H48" s="5"/>
      <c r="I48" s="55"/>
      <c r="J48" s="55"/>
      <c r="K48" s="55"/>
      <c r="L48" s="55"/>
    </row>
    <row r="49" spans="3:12" s="56" customFormat="1" ht="11.25">
      <c r="C49" s="43"/>
      <c r="D49" s="43"/>
      <c r="E49" s="9"/>
      <c r="F49" s="5"/>
      <c r="G49" s="5"/>
      <c r="H49" s="5"/>
      <c r="I49" s="55"/>
      <c r="J49" s="55"/>
      <c r="K49" s="55"/>
      <c r="L49" s="55"/>
    </row>
    <row r="50" s="79" customFormat="1" ht="11.25" customHeight="1"/>
    <row r="51" spans="1:2" s="79" customFormat="1" ht="11.25" customHeight="1">
      <c r="A51" s="195" t="s">
        <v>1</v>
      </c>
      <c r="B51" s="195"/>
    </row>
    <row r="52" s="79" customFormat="1" ht="11.25" customHeight="1"/>
    <row r="53" s="79" customFormat="1" ht="11.25" customHeight="1"/>
    <row r="54" s="79" customFormat="1" ht="11.25" customHeight="1"/>
    <row r="55" s="79" customFormat="1" ht="11.25" customHeight="1"/>
    <row r="56" s="79" customFormat="1" ht="11.25" customHeight="1"/>
    <row r="57" s="79" customFormat="1" ht="11.25" customHeight="1"/>
    <row r="58" s="79" customFormat="1" ht="11.25" customHeight="1"/>
    <row r="59" s="79" customFormat="1" ht="11.25" customHeight="1"/>
    <row r="60" s="79" customFormat="1" ht="11.25" customHeight="1"/>
    <row r="61" s="79" customFormat="1" ht="11.25" customHeight="1"/>
    <row r="62" s="79" customFormat="1" ht="11.25" customHeight="1"/>
    <row r="63" s="79" customFormat="1" ht="11.25" customHeight="1"/>
    <row r="64" s="79" customFormat="1" ht="11.25" customHeight="1"/>
    <row r="65" s="79" customFormat="1" ht="11.25" customHeight="1"/>
    <row r="66" s="79" customFormat="1" ht="11.25" customHeight="1"/>
    <row r="67" s="79" customFormat="1" ht="11.25" customHeight="1"/>
    <row r="68" s="79" customFormat="1" ht="11.25" customHeight="1"/>
    <row r="69" s="79" customFormat="1" ht="11.25" customHeight="1"/>
    <row r="70" s="79" customFormat="1" ht="11.25" customHeight="1"/>
    <row r="71" s="79" customFormat="1" ht="11.25" customHeight="1"/>
    <row r="72" s="79" customFormat="1" ht="11.25" customHeight="1"/>
    <row r="73" s="79" customFormat="1" ht="11.25" customHeight="1"/>
    <row r="74" s="79" customFormat="1" ht="11.25" customHeight="1"/>
    <row r="75" s="79" customFormat="1" ht="11.25" customHeight="1"/>
    <row r="76" s="79" customFormat="1" ht="11.25" customHeight="1"/>
    <row r="77" s="79" customFormat="1" ht="11.25" customHeight="1"/>
    <row r="78" s="79" customFormat="1" ht="11.25" customHeight="1"/>
    <row r="79" s="79" customFormat="1" ht="11.25" customHeight="1"/>
    <row r="80" s="79" customFormat="1" ht="12.75" customHeight="1"/>
    <row r="81" s="79" customFormat="1" ht="12.75" customHeight="1"/>
    <row r="82" s="79" customFormat="1" ht="12.75" customHeight="1"/>
    <row r="83" s="79" customFormat="1" ht="12.75" customHeight="1"/>
    <row r="84" s="79" customFormat="1" ht="12.75" customHeight="1"/>
    <row r="85" s="79" customFormat="1" ht="12.75" customHeight="1"/>
    <row r="86" s="79" customFormat="1" ht="11.25" customHeight="1"/>
    <row r="87" s="79" customFormat="1" ht="11.25" customHeight="1"/>
    <row r="88" s="79" customFormat="1" ht="11.25" customHeight="1"/>
    <row r="89" s="79" customFormat="1" ht="11.25" customHeight="1"/>
    <row r="90" s="79" customFormat="1" ht="11.25" customHeight="1"/>
    <row r="91" s="79" customFormat="1" ht="11.25" customHeight="1"/>
    <row r="92" s="79" customFormat="1" ht="11.25" customHeight="1"/>
    <row r="93" s="79" customFormat="1" ht="11.25" customHeight="1"/>
    <row r="94" s="79" customFormat="1" ht="11.25" customHeight="1"/>
    <row r="95" s="79" customFormat="1" ht="11.25" customHeight="1"/>
    <row r="96" s="79" customFormat="1" ht="11.25" customHeight="1"/>
    <row r="97" s="79" customFormat="1" ht="11.25" customHeight="1"/>
    <row r="98" s="79" customFormat="1" ht="11.25" customHeight="1"/>
    <row r="99" s="79" customFormat="1" ht="11.25" customHeight="1"/>
    <row r="100" s="79" customFormat="1" ht="11.25" customHeight="1"/>
    <row r="101" s="79" customFormat="1" ht="11.25" customHeight="1"/>
    <row r="102" s="79" customFormat="1" ht="11.25" customHeight="1"/>
    <row r="103" s="79" customFormat="1" ht="11.25" customHeight="1"/>
    <row r="104" s="79" customFormat="1" ht="11.25" customHeight="1"/>
    <row r="105" s="79" customFormat="1" ht="11.25" customHeight="1"/>
    <row r="106" s="79" customFormat="1" ht="11.25" customHeight="1"/>
    <row r="107" s="79" customFormat="1" ht="11.25" customHeight="1"/>
    <row r="108" s="79" customFormat="1" ht="11.25" customHeight="1"/>
    <row r="109" s="79" customFormat="1" ht="11.25" customHeight="1"/>
    <row r="110" s="79" customFormat="1" ht="11.25" customHeight="1"/>
    <row r="111" s="79" customFormat="1" ht="11.25" customHeight="1"/>
    <row r="112" s="79" customFormat="1" ht="11.25" customHeight="1"/>
    <row r="113" s="79" customFormat="1" ht="11.25" customHeight="1"/>
    <row r="114" s="79" customFormat="1" ht="11.25" customHeight="1"/>
    <row r="115" s="79" customFormat="1" ht="11.25" customHeight="1"/>
    <row r="116" s="79" customFormat="1" ht="11.25" customHeight="1"/>
    <row r="117" s="79" customFormat="1" ht="11.25" customHeight="1"/>
    <row r="118" s="79" customFormat="1" ht="11.25" customHeight="1"/>
    <row r="119" s="79" customFormat="1" ht="11.25" customHeight="1"/>
    <row r="120" s="79" customFormat="1" ht="11.25" customHeight="1"/>
    <row r="121" s="79" customFormat="1" ht="11.25" customHeight="1"/>
    <row r="122" s="79" customFormat="1" ht="11.25" customHeight="1"/>
    <row r="123" s="79" customFormat="1" ht="11.25" customHeight="1"/>
    <row r="124" s="79" customFormat="1" ht="11.25" customHeight="1"/>
    <row r="125" s="79" customFormat="1" ht="11.25" customHeight="1"/>
    <row r="126" s="79" customFormat="1" ht="11.25" customHeight="1"/>
    <row r="127" s="79" customFormat="1" ht="11.25" customHeight="1"/>
    <row r="128" s="79" customFormat="1" ht="11.25" customHeight="1"/>
    <row r="129" s="79" customFormat="1" ht="11.25" customHeight="1"/>
    <row r="130" s="79" customFormat="1" ht="11.25" customHeight="1"/>
    <row r="131" s="79" customFormat="1" ht="11.25" customHeight="1"/>
    <row r="132" s="79" customFormat="1" ht="11.25" customHeight="1"/>
    <row r="133" s="79" customFormat="1" ht="11.25" customHeight="1"/>
    <row r="134" s="79" customFormat="1" ht="11.25" customHeight="1"/>
    <row r="135" s="79" customFormat="1" ht="11.25" customHeight="1"/>
    <row r="136" s="79" customFormat="1" ht="11.25" customHeight="1"/>
    <row r="137" s="79" customFormat="1" ht="11.25" customHeight="1"/>
    <row r="138" s="79" customFormat="1" ht="11.25" customHeight="1"/>
    <row r="139" s="79" customFormat="1" ht="11.25" customHeight="1"/>
    <row r="140" s="79" customFormat="1" ht="11.25" customHeight="1"/>
    <row r="141" s="79" customFormat="1" ht="11.25" customHeight="1"/>
    <row r="142" s="79" customFormat="1" ht="11.25" customHeight="1"/>
    <row r="143" s="79" customFormat="1" ht="11.25" customHeight="1"/>
    <row r="144" s="79" customFormat="1" ht="11.25" customHeight="1"/>
    <row r="145" s="79" customFormat="1" ht="11.25" customHeight="1"/>
    <row r="146" s="79" customFormat="1" ht="11.25" customHeight="1"/>
    <row r="147" s="79" customFormat="1" ht="11.25" customHeight="1"/>
    <row r="148" s="79" customFormat="1" ht="11.25" customHeight="1"/>
    <row r="149" s="79" customFormat="1" ht="11.25" customHeight="1"/>
    <row r="150" s="79" customFormat="1" ht="11.25" customHeight="1"/>
    <row r="151" s="79" customFormat="1" ht="11.25" customHeight="1"/>
    <row r="152" s="79" customFormat="1" ht="11.25" customHeight="1"/>
    <row r="153" s="79" customFormat="1" ht="11.25" customHeight="1"/>
    <row r="154" s="79" customFormat="1" ht="11.25" customHeight="1"/>
    <row r="155" s="79" customFormat="1" ht="11.25" customHeight="1"/>
    <row r="156" s="79" customFormat="1" ht="11.25" customHeight="1"/>
    <row r="157" s="79" customFormat="1" ht="11.25" customHeight="1"/>
    <row r="158" s="79" customFormat="1" ht="11.25" customHeight="1"/>
    <row r="159" s="79" customFormat="1" ht="11.25" customHeight="1"/>
    <row r="160" s="79" customFormat="1" ht="11.25" customHeight="1"/>
    <row r="161" s="79" customFormat="1" ht="11.25" customHeight="1"/>
    <row r="162" s="79" customFormat="1" ht="11.25" customHeight="1"/>
    <row r="163" s="79" customFormat="1" ht="11.25" customHeight="1"/>
    <row r="164" s="79" customFormat="1" ht="11.25" customHeight="1"/>
    <row r="165" s="79" customFormat="1" ht="11.25" customHeight="1"/>
    <row r="166" s="79" customFormat="1" ht="11.25" customHeight="1"/>
    <row r="167" s="79" customFormat="1" ht="11.25" customHeight="1"/>
    <row r="168" s="79" customFormat="1" ht="11.25" customHeight="1"/>
    <row r="169" s="79" customFormat="1" ht="11.25" customHeight="1"/>
    <row r="170" s="79" customFormat="1" ht="11.25" customHeight="1"/>
    <row r="171" s="79" customFormat="1" ht="11.25" customHeight="1"/>
    <row r="172" s="79" customFormat="1" ht="11.25" customHeight="1"/>
    <row r="173" s="79" customFormat="1" ht="11.25" customHeight="1"/>
    <row r="174" s="79" customFormat="1" ht="11.25" customHeight="1"/>
    <row r="175" s="79" customFormat="1" ht="11.25" customHeight="1"/>
    <row r="176" s="79" customFormat="1" ht="11.25" customHeight="1"/>
    <row r="177" s="79" customFormat="1" ht="11.25" customHeight="1"/>
    <row r="178" s="79" customFormat="1" ht="11.25" customHeight="1"/>
    <row r="179" s="79" customFormat="1" ht="11.25" customHeight="1"/>
    <row r="180" s="79" customFormat="1" ht="11.25" customHeight="1"/>
    <row r="181" s="79" customFormat="1" ht="11.25" customHeight="1"/>
    <row r="182" s="79" customFormat="1" ht="11.25" customHeight="1"/>
    <row r="183" s="79" customFormat="1" ht="11.25" customHeight="1"/>
    <row r="184" s="79" customFormat="1" ht="11.25" customHeight="1"/>
    <row r="185" s="79" customFormat="1" ht="11.25" customHeight="1"/>
    <row r="186" s="79" customFormat="1" ht="11.25" customHeight="1"/>
    <row r="187" s="79" customFormat="1" ht="11.25" customHeight="1"/>
    <row r="188" s="79" customFormat="1" ht="11.25" customHeight="1"/>
    <row r="189" s="79" customFormat="1" ht="11.25" customHeight="1"/>
    <row r="190" s="79" customFormat="1" ht="11.25" customHeight="1"/>
    <row r="191" s="79" customFormat="1" ht="11.25" customHeight="1"/>
    <row r="192" s="79" customFormat="1" ht="11.25" customHeight="1"/>
    <row r="193" s="79" customFormat="1" ht="11.25" customHeight="1"/>
    <row r="194" s="79" customFormat="1" ht="11.25" customHeight="1"/>
    <row r="195" s="79" customFormat="1" ht="11.25" customHeight="1"/>
    <row r="196" s="79" customFormat="1" ht="11.25" customHeight="1"/>
    <row r="197" s="79" customFormat="1" ht="11.25" customHeight="1"/>
    <row r="198" s="79" customFormat="1" ht="11.25" customHeight="1"/>
    <row r="199" s="79" customFormat="1" ht="11.25" customHeight="1"/>
    <row r="200" s="79" customFormat="1" ht="11.25" customHeight="1"/>
    <row r="201" s="79" customFormat="1" ht="11.25" customHeight="1"/>
    <row r="202" s="79" customFormat="1" ht="11.25" customHeight="1"/>
    <row r="203" s="79" customFormat="1" ht="11.25" customHeight="1"/>
    <row r="204" s="79" customFormat="1" ht="11.25" customHeight="1"/>
    <row r="205" s="79" customFormat="1" ht="11.25" customHeight="1"/>
    <row r="206" s="79" customFormat="1" ht="11.25" customHeight="1"/>
    <row r="207" s="79" customFormat="1" ht="11.25" customHeight="1"/>
    <row r="208" s="79" customFormat="1" ht="11.25" customHeight="1"/>
    <row r="209" s="79" customFormat="1" ht="11.25" customHeight="1"/>
    <row r="210" s="79" customFormat="1" ht="11.25" customHeight="1"/>
    <row r="211" s="79" customFormat="1" ht="11.25" customHeight="1"/>
    <row r="212" s="79" customFormat="1" ht="11.25" customHeight="1"/>
    <row r="213" s="79" customFormat="1" ht="11.25" customHeight="1"/>
    <row r="214" s="79" customFormat="1" ht="11.25" customHeight="1"/>
    <row r="215" s="79" customFormat="1" ht="11.25" customHeight="1"/>
    <row r="216" s="79" customFormat="1" ht="11.25" customHeight="1"/>
    <row r="217" s="79" customFormat="1" ht="11.25" customHeight="1"/>
    <row r="218" s="79" customFormat="1" ht="11.25" customHeight="1"/>
    <row r="219" s="79" customFormat="1" ht="11.25" customHeight="1"/>
    <row r="220" s="79" customFormat="1" ht="11.25" customHeight="1"/>
    <row r="221" s="79" customFormat="1" ht="11.25" customHeight="1"/>
    <row r="222" s="79" customFormat="1" ht="11.25" customHeight="1"/>
    <row r="223" s="79" customFormat="1" ht="11.25" customHeight="1"/>
    <row r="224" s="79" customFormat="1" ht="11.25" customHeight="1"/>
    <row r="225" s="79" customFormat="1" ht="11.25" customHeight="1"/>
    <row r="226" s="79" customFormat="1" ht="11.25" customHeight="1"/>
    <row r="227" s="79" customFormat="1" ht="11.25" customHeight="1"/>
    <row r="228" s="79" customFormat="1" ht="11.25" customHeight="1"/>
    <row r="229" s="79" customFormat="1" ht="11.25" customHeight="1"/>
    <row r="230" s="79" customFormat="1" ht="11.25" customHeight="1"/>
    <row r="231" s="79" customFormat="1" ht="11.25" customHeight="1"/>
    <row r="232" s="79" customFormat="1" ht="11.25" customHeight="1"/>
    <row r="233" s="79" customFormat="1" ht="11.25" customHeight="1"/>
    <row r="234" s="79" customFormat="1" ht="11.25" customHeight="1"/>
    <row r="235" s="79" customFormat="1" ht="11.25" customHeight="1"/>
    <row r="236" s="79" customFormat="1" ht="11.25" customHeight="1"/>
    <row r="237" s="79" customFormat="1" ht="11.25" customHeight="1"/>
    <row r="238" s="79" customFormat="1" ht="11.25" customHeight="1"/>
    <row r="239" s="79" customFormat="1" ht="11.25" customHeight="1"/>
    <row r="240" s="79" customFormat="1" ht="11.25" customHeight="1"/>
    <row r="241" s="79" customFormat="1" ht="11.25" customHeight="1"/>
    <row r="242" s="79" customFormat="1" ht="11.25" customHeight="1"/>
    <row r="243" s="79" customFormat="1" ht="11.25" customHeight="1"/>
    <row r="244" s="79" customFormat="1" ht="11.25" customHeight="1"/>
    <row r="245" s="79" customFormat="1" ht="11.25" customHeight="1"/>
    <row r="246" s="79" customFormat="1" ht="11.25" customHeight="1"/>
    <row r="247" s="79" customFormat="1" ht="11.25" customHeight="1"/>
    <row r="248" s="79" customFormat="1" ht="11.25" customHeight="1"/>
    <row r="249" s="79" customFormat="1" ht="11.25" customHeight="1"/>
    <row r="250" s="79" customFormat="1" ht="11.25" customHeight="1"/>
    <row r="251" s="79" customFormat="1" ht="11.25" customHeight="1"/>
    <row r="252" s="79" customFormat="1" ht="11.25" customHeight="1"/>
    <row r="253" s="79" customFormat="1" ht="11.25" customHeight="1"/>
    <row r="254" s="79" customFormat="1" ht="11.25" customHeight="1"/>
    <row r="255" s="79" customFormat="1" ht="11.25" customHeight="1"/>
    <row r="256" s="79" customFormat="1" ht="11.25" customHeight="1"/>
    <row r="257" s="79" customFormat="1" ht="11.25" customHeight="1"/>
    <row r="258" s="79" customFormat="1" ht="11.25" customHeight="1"/>
    <row r="259" s="79" customFormat="1" ht="11.25" customHeight="1"/>
    <row r="260" s="79" customFormat="1" ht="11.25" customHeight="1"/>
    <row r="261" s="79" customFormat="1" ht="11.25" customHeight="1"/>
    <row r="262" s="79" customFormat="1" ht="11.25" customHeight="1"/>
    <row r="263" s="79" customFormat="1" ht="11.25" customHeight="1"/>
    <row r="264" s="79" customFormat="1" ht="11.25" customHeight="1"/>
    <row r="265" s="79" customFormat="1" ht="11.25" customHeight="1"/>
    <row r="266" s="79" customFormat="1" ht="11.25" customHeight="1"/>
    <row r="267" s="79" customFormat="1" ht="11.25" customHeight="1"/>
    <row r="268" s="79" customFormat="1" ht="11.25" customHeight="1"/>
    <row r="269" s="79" customFormat="1" ht="11.25" customHeight="1"/>
    <row r="270" s="79" customFormat="1" ht="11.25" customHeight="1"/>
    <row r="271" s="79" customFormat="1" ht="11.25" customHeight="1"/>
    <row r="272" s="79" customFormat="1" ht="11.25" customHeight="1"/>
    <row r="273" s="79" customFormat="1" ht="11.25" customHeight="1"/>
    <row r="274" s="79" customFormat="1" ht="11.25" customHeight="1"/>
    <row r="275" s="79" customFormat="1" ht="11.25" customHeight="1"/>
    <row r="276" s="79" customFormat="1" ht="11.25" customHeight="1"/>
    <row r="277" s="79" customFormat="1" ht="11.25" customHeight="1"/>
    <row r="278" s="79" customFormat="1" ht="11.25" customHeight="1"/>
    <row r="279" s="79" customFormat="1" ht="11.25" customHeight="1"/>
    <row r="280" s="79" customFormat="1" ht="11.25" customHeight="1"/>
    <row r="281" s="79" customFormat="1" ht="11.25" customHeight="1"/>
    <row r="282" s="79" customFormat="1" ht="11.25" customHeight="1"/>
    <row r="283" s="79" customFormat="1" ht="11.25" customHeight="1"/>
    <row r="284" s="79" customFormat="1" ht="11.25" customHeight="1"/>
    <row r="285" s="79" customFormat="1" ht="11.25" customHeight="1"/>
    <row r="286" s="79" customFormat="1" ht="11.25" customHeight="1"/>
    <row r="287" s="79" customFormat="1" ht="11.25" customHeight="1"/>
    <row r="288" s="79" customFormat="1" ht="11.25" customHeight="1"/>
    <row r="289" s="79" customFormat="1" ht="11.25" customHeight="1"/>
    <row r="290" s="79" customFormat="1" ht="11.25" customHeight="1"/>
    <row r="291" s="79" customFormat="1" ht="11.25" customHeight="1"/>
    <row r="292" s="79" customFormat="1" ht="11.25" customHeight="1"/>
    <row r="293" s="79" customFormat="1" ht="11.25" customHeight="1"/>
    <row r="294" s="79" customFormat="1" ht="11.25" customHeight="1"/>
    <row r="295" s="79" customFormat="1" ht="11.25" customHeight="1"/>
    <row r="296" s="79" customFormat="1" ht="11.25" customHeight="1"/>
    <row r="297" s="79" customFormat="1" ht="11.25" customHeight="1"/>
    <row r="298" s="79" customFormat="1" ht="11.25" customHeight="1"/>
    <row r="299" s="79" customFormat="1" ht="11.25" customHeight="1"/>
    <row r="300" s="79" customFormat="1" ht="11.25" customHeight="1"/>
    <row r="301" s="79" customFormat="1" ht="11.25" customHeight="1"/>
    <row r="302" s="79" customFormat="1" ht="11.25" customHeight="1"/>
    <row r="303" s="79" customFormat="1" ht="11.25" customHeight="1"/>
    <row r="304" s="79" customFormat="1" ht="11.25" customHeight="1"/>
    <row r="305" s="79" customFormat="1" ht="11.25" customHeight="1"/>
    <row r="306" s="79" customFormat="1" ht="11.25" customHeight="1"/>
    <row r="307" s="79" customFormat="1" ht="11.25" customHeight="1"/>
    <row r="308" s="79" customFormat="1" ht="11.25" customHeight="1"/>
    <row r="309" s="79" customFormat="1" ht="11.25" customHeight="1"/>
    <row r="310" s="79" customFormat="1" ht="11.25" customHeight="1"/>
    <row r="311" s="79" customFormat="1" ht="11.25" customHeight="1"/>
    <row r="312" s="79" customFormat="1" ht="11.25" customHeight="1"/>
    <row r="313" s="79" customFormat="1" ht="11.25" customHeight="1"/>
    <row r="314" s="79" customFormat="1" ht="11.25" customHeight="1"/>
    <row r="315" s="79" customFormat="1" ht="11.25" customHeight="1"/>
    <row r="316" s="79" customFormat="1" ht="11.25" customHeight="1"/>
    <row r="317" s="79" customFormat="1" ht="11.25" customHeight="1"/>
    <row r="318" s="79" customFormat="1" ht="11.25" customHeight="1"/>
    <row r="319" s="79" customFormat="1" ht="11.25" customHeight="1"/>
    <row r="320" s="79" customFormat="1" ht="11.25" customHeight="1"/>
    <row r="321" s="79" customFormat="1" ht="11.25" customHeight="1"/>
    <row r="322" s="79" customFormat="1" ht="11.25" customHeight="1"/>
    <row r="323" s="79" customFormat="1" ht="11.25" customHeight="1"/>
    <row r="324" s="79" customFormat="1" ht="11.25" customHeight="1"/>
    <row r="325" s="79" customFormat="1" ht="11.25" customHeight="1"/>
    <row r="326" s="79" customFormat="1" ht="11.25" customHeight="1"/>
    <row r="327" s="79" customFormat="1" ht="11.25" customHeight="1"/>
    <row r="328" s="79" customFormat="1" ht="11.25" customHeight="1"/>
    <row r="329" s="79" customFormat="1" ht="11.25" customHeight="1"/>
    <row r="330" s="79" customFormat="1" ht="11.25" customHeight="1"/>
    <row r="331" s="79" customFormat="1" ht="11.25" customHeight="1"/>
    <row r="332" s="79" customFormat="1" ht="11.25" customHeight="1"/>
    <row r="333" s="79" customFormat="1" ht="11.25" customHeight="1"/>
    <row r="334" s="79" customFormat="1" ht="11.25" customHeight="1"/>
    <row r="335" s="79" customFormat="1" ht="11.25" customHeight="1"/>
    <row r="336" s="79" customFormat="1" ht="11.25" customHeight="1"/>
    <row r="337" s="79" customFormat="1" ht="11.25" customHeight="1"/>
    <row r="338" s="79" customFormat="1" ht="11.25" customHeight="1"/>
    <row r="339" s="79" customFormat="1" ht="11.25" customHeight="1"/>
    <row r="340" s="79" customFormat="1" ht="11.25" customHeight="1"/>
    <row r="341" s="79" customFormat="1" ht="11.25" customHeight="1"/>
    <row r="342" s="79" customFormat="1" ht="11.25" customHeight="1"/>
    <row r="343" s="79" customFormat="1" ht="11.25" customHeight="1"/>
    <row r="344" s="79" customFormat="1" ht="11.25" customHeight="1"/>
    <row r="345" s="79" customFormat="1" ht="11.25" customHeight="1"/>
    <row r="346" s="79" customFormat="1" ht="11.25" customHeight="1"/>
    <row r="347" s="79" customFormat="1" ht="11.25" customHeight="1"/>
    <row r="348" s="79" customFormat="1" ht="11.25" customHeight="1"/>
    <row r="349" s="79" customFormat="1" ht="11.25" customHeight="1"/>
    <row r="350" s="79" customFormat="1" ht="11.25" customHeight="1"/>
    <row r="351" s="79" customFormat="1" ht="11.25" customHeight="1"/>
    <row r="352" s="79" customFormat="1" ht="11.25" customHeight="1"/>
    <row r="353" s="79" customFormat="1" ht="11.25" customHeight="1"/>
    <row r="354" s="79" customFormat="1" ht="11.25" customHeight="1"/>
    <row r="355" s="79" customFormat="1" ht="11.25" customHeight="1"/>
    <row r="356" s="79" customFormat="1" ht="11.25" customHeight="1"/>
    <row r="357" s="79" customFormat="1" ht="11.25" customHeight="1"/>
    <row r="358" s="79" customFormat="1" ht="11.25" customHeight="1"/>
    <row r="359" s="79" customFormat="1" ht="11.25" customHeight="1"/>
    <row r="360" s="79" customFormat="1" ht="11.25" customHeight="1"/>
    <row r="361" s="79" customFormat="1" ht="11.25" customHeight="1"/>
    <row r="362" s="79" customFormat="1" ht="11.25" customHeight="1"/>
    <row r="363" s="79" customFormat="1" ht="11.25" customHeight="1"/>
    <row r="364" s="79" customFormat="1" ht="11.25" customHeight="1"/>
    <row r="365" s="79" customFormat="1" ht="11.25" customHeight="1"/>
    <row r="366" s="79" customFormat="1" ht="11.25" customHeight="1"/>
    <row r="367" s="79" customFormat="1" ht="11.25" customHeight="1"/>
    <row r="368" s="79" customFormat="1" ht="11.25" customHeight="1"/>
    <row r="369" s="79" customFormat="1" ht="11.25" customHeight="1"/>
    <row r="370" s="79" customFormat="1" ht="11.25" customHeight="1"/>
    <row r="371" s="79" customFormat="1" ht="11.25" customHeight="1"/>
    <row r="372" s="79" customFormat="1" ht="11.25" customHeight="1"/>
    <row r="373" s="79" customFormat="1" ht="11.25" customHeight="1"/>
    <row r="374" s="79" customFormat="1" ht="11.25" customHeight="1"/>
    <row r="375" s="79" customFormat="1" ht="11.25" customHeight="1"/>
    <row r="376" s="79" customFormat="1" ht="11.25" customHeight="1"/>
    <row r="377" s="79" customFormat="1" ht="11.25" customHeight="1"/>
    <row r="378" s="79" customFormat="1" ht="11.25" customHeight="1"/>
    <row r="379" s="79" customFormat="1" ht="11.25" customHeight="1"/>
    <row r="380" s="79" customFormat="1" ht="11.25" customHeight="1"/>
    <row r="381" s="79" customFormat="1" ht="11.25" customHeight="1"/>
    <row r="382" s="79" customFormat="1" ht="11.25" customHeight="1"/>
    <row r="383" s="79" customFormat="1" ht="11.25" customHeight="1"/>
    <row r="384" s="79" customFormat="1" ht="11.25" customHeight="1"/>
    <row r="385" s="79" customFormat="1" ht="11.25" customHeight="1"/>
    <row r="386" s="79" customFormat="1" ht="11.25" customHeight="1"/>
    <row r="387" s="79" customFormat="1" ht="11.25" customHeight="1"/>
    <row r="388" s="79" customFormat="1" ht="11.25" customHeight="1"/>
    <row r="389" s="79" customFormat="1" ht="11.25" customHeight="1"/>
    <row r="390" s="79" customFormat="1" ht="11.25" customHeight="1"/>
    <row r="391" s="79" customFormat="1" ht="11.25" customHeight="1"/>
    <row r="392" s="79" customFormat="1" ht="11.25" customHeight="1"/>
    <row r="393" s="79" customFormat="1" ht="11.25" customHeight="1"/>
    <row r="394" s="79" customFormat="1" ht="11.25" customHeight="1"/>
    <row r="395" s="79" customFormat="1" ht="11.25" customHeight="1"/>
    <row r="396" s="79" customFormat="1" ht="11.25" customHeight="1"/>
    <row r="397" s="79" customFormat="1" ht="11.25" customHeight="1"/>
    <row r="398" s="79" customFormat="1" ht="11.25" customHeight="1"/>
    <row r="399" s="79" customFormat="1" ht="11.25" customHeight="1"/>
    <row r="400" s="79" customFormat="1" ht="11.25" customHeight="1"/>
    <row r="401" s="79" customFormat="1" ht="11.25" customHeight="1"/>
    <row r="402" s="79" customFormat="1" ht="11.25" customHeight="1"/>
    <row r="403" s="79" customFormat="1" ht="11.25" customHeight="1"/>
    <row r="404" s="79" customFormat="1" ht="11.25" customHeight="1"/>
    <row r="405" s="79" customFormat="1" ht="11.25" customHeight="1"/>
    <row r="406" s="79" customFormat="1" ht="11.25" customHeight="1"/>
    <row r="407" s="79" customFormat="1" ht="11.25" customHeight="1"/>
    <row r="408" s="79" customFormat="1" ht="11.25" customHeight="1"/>
    <row r="409" s="79" customFormat="1" ht="11.25" customHeight="1"/>
    <row r="410" s="79" customFormat="1" ht="11.25" customHeight="1"/>
    <row r="411" s="79" customFormat="1" ht="11.25" customHeight="1"/>
    <row r="412" s="79" customFormat="1" ht="11.25" customHeight="1"/>
    <row r="413" s="79" customFormat="1" ht="11.25" customHeight="1"/>
    <row r="414" s="79" customFormat="1" ht="11.25" customHeight="1"/>
    <row r="415" s="79" customFormat="1" ht="11.25" customHeight="1"/>
    <row r="416" s="79" customFormat="1" ht="11.25" customHeight="1"/>
    <row r="417" s="79" customFormat="1" ht="11.25" customHeight="1"/>
    <row r="418" s="79" customFormat="1" ht="11.25" customHeight="1"/>
    <row r="419" s="79" customFormat="1" ht="11.25" customHeight="1"/>
    <row r="420" s="79" customFormat="1" ht="11.25" customHeight="1"/>
    <row r="421" s="79" customFormat="1" ht="11.25" customHeight="1"/>
    <row r="422" s="79" customFormat="1" ht="11.25" customHeight="1"/>
    <row r="423" s="79" customFormat="1" ht="11.25" customHeight="1"/>
    <row r="424" s="79" customFormat="1" ht="11.25" customHeight="1"/>
    <row r="425" s="79" customFormat="1" ht="11.25" customHeight="1"/>
    <row r="426" s="79" customFormat="1" ht="11.25" customHeight="1"/>
    <row r="427" s="79" customFormat="1" ht="11.25" customHeight="1"/>
    <row r="428" s="79" customFormat="1" ht="11.25" customHeight="1"/>
    <row r="429" s="79" customFormat="1" ht="11.25" customHeight="1"/>
    <row r="430" s="79" customFormat="1" ht="11.25" customHeight="1"/>
    <row r="431" s="79" customFormat="1" ht="11.25" customHeight="1"/>
    <row r="432" s="79" customFormat="1" ht="11.25" customHeight="1"/>
    <row r="433" s="79" customFormat="1" ht="11.25" customHeight="1"/>
    <row r="434" s="79" customFormat="1" ht="11.25" customHeight="1"/>
    <row r="435" s="79" customFormat="1" ht="11.25" customHeight="1"/>
    <row r="436" s="79" customFormat="1" ht="11.25" customHeight="1"/>
    <row r="437" s="79" customFormat="1" ht="11.25" customHeight="1"/>
    <row r="438" s="79" customFormat="1" ht="11.25" customHeight="1"/>
    <row r="439" s="79" customFormat="1" ht="11.25" customHeight="1"/>
    <row r="440" s="79" customFormat="1" ht="11.25" customHeight="1"/>
    <row r="441" s="79" customFormat="1" ht="11.25" customHeight="1"/>
    <row r="442" s="79" customFormat="1" ht="11.25" customHeight="1"/>
    <row r="443" s="79" customFormat="1" ht="11.25" customHeight="1"/>
    <row r="444" s="79" customFormat="1" ht="11.25" customHeight="1"/>
    <row r="445" s="79" customFormat="1" ht="11.25" customHeight="1"/>
    <row r="446" s="79" customFormat="1" ht="11.25" customHeight="1"/>
    <row r="447" s="79" customFormat="1" ht="11.25" customHeight="1"/>
    <row r="448" s="79" customFormat="1" ht="11.25" customHeight="1"/>
    <row r="449" s="79" customFormat="1" ht="11.25" customHeight="1"/>
    <row r="450" s="79" customFormat="1" ht="11.25" customHeight="1"/>
    <row r="451" s="79" customFormat="1" ht="11.25" customHeight="1"/>
    <row r="452" s="79" customFormat="1" ht="11.25" customHeight="1"/>
    <row r="453" s="79" customFormat="1" ht="11.25" customHeight="1"/>
    <row r="454" s="79" customFormat="1" ht="11.25" customHeight="1"/>
    <row r="455" s="79" customFormat="1" ht="11.25" customHeight="1"/>
    <row r="456" s="79" customFormat="1" ht="11.25" customHeight="1"/>
    <row r="457" s="79" customFormat="1" ht="11.25" customHeight="1"/>
    <row r="458" s="79" customFormat="1" ht="11.25" customHeight="1"/>
    <row r="459" s="79" customFormat="1" ht="11.25" customHeight="1"/>
    <row r="460" s="79" customFormat="1" ht="11.25" customHeight="1"/>
    <row r="461" s="79" customFormat="1" ht="11.25" customHeight="1"/>
    <row r="462" s="79" customFormat="1" ht="11.25" customHeight="1"/>
    <row r="463" s="79" customFormat="1" ht="11.25" customHeight="1"/>
    <row r="464" s="79" customFormat="1" ht="11.25" customHeight="1"/>
    <row r="465" s="79" customFormat="1" ht="11.25" customHeight="1"/>
    <row r="466" s="79" customFormat="1" ht="11.25" customHeight="1"/>
    <row r="467" s="79" customFormat="1" ht="11.25" customHeight="1"/>
    <row r="468" s="79" customFormat="1" ht="11.25" customHeight="1"/>
    <row r="469" s="79" customFormat="1" ht="11.25" customHeight="1"/>
    <row r="470" s="79" customFormat="1" ht="11.25" customHeight="1"/>
    <row r="471" s="79" customFormat="1" ht="11.25" customHeight="1"/>
    <row r="472" s="79" customFormat="1" ht="11.25" customHeight="1"/>
    <row r="473" s="79" customFormat="1" ht="11.25" customHeight="1"/>
    <row r="474" s="79" customFormat="1" ht="11.25" customHeight="1"/>
    <row r="475" s="79" customFormat="1" ht="11.25" customHeight="1"/>
    <row r="476" s="79" customFormat="1" ht="11.25" customHeight="1"/>
    <row r="477" s="79" customFormat="1" ht="11.25" customHeight="1"/>
    <row r="478" s="79" customFormat="1" ht="11.25" customHeight="1"/>
    <row r="479" s="79" customFormat="1" ht="11.25" customHeight="1"/>
    <row r="480" s="79" customFormat="1" ht="11.25" customHeight="1"/>
    <row r="481" s="79" customFormat="1" ht="11.25" customHeight="1"/>
    <row r="482" s="79" customFormat="1" ht="11.25" customHeight="1"/>
    <row r="483" s="79" customFormat="1" ht="11.25" customHeight="1"/>
    <row r="484" s="79" customFormat="1" ht="11.25" customHeight="1"/>
    <row r="485" s="79" customFormat="1" ht="11.25" customHeight="1"/>
    <row r="486" s="79" customFormat="1" ht="11.25" customHeight="1"/>
    <row r="487" s="79" customFormat="1" ht="11.25" customHeight="1"/>
    <row r="488" s="79" customFormat="1" ht="11.25" customHeight="1"/>
    <row r="489" s="79" customFormat="1" ht="11.25" customHeight="1"/>
    <row r="490" s="79" customFormat="1" ht="11.25" customHeight="1"/>
    <row r="491" s="79" customFormat="1" ht="11.25" customHeight="1"/>
    <row r="492" s="79" customFormat="1" ht="11.25" customHeight="1"/>
    <row r="493" s="79" customFormat="1" ht="11.25" customHeight="1"/>
    <row r="494" s="79" customFormat="1" ht="11.25" customHeight="1"/>
    <row r="495" s="79" customFormat="1" ht="11.25" customHeight="1"/>
    <row r="496" s="79" customFormat="1" ht="11.25" customHeight="1"/>
    <row r="497" s="79" customFormat="1" ht="11.25" customHeight="1"/>
    <row r="498" s="79" customFormat="1" ht="11.25" customHeight="1"/>
    <row r="499" s="79" customFormat="1" ht="11.25" customHeight="1"/>
    <row r="500" s="79" customFormat="1" ht="11.25" customHeight="1"/>
    <row r="501" s="79" customFormat="1" ht="11.25" customHeight="1"/>
    <row r="502" s="79" customFormat="1" ht="11.25" customHeight="1"/>
    <row r="503" s="79" customFormat="1" ht="11.25" customHeight="1"/>
    <row r="504" s="79" customFormat="1" ht="11.25" customHeight="1"/>
    <row r="505" s="79" customFormat="1" ht="11.25" customHeight="1"/>
    <row r="506" s="79" customFormat="1" ht="11.25" customHeight="1"/>
    <row r="507" s="79" customFormat="1" ht="11.25" customHeight="1"/>
    <row r="508" s="79" customFormat="1" ht="11.25" customHeight="1"/>
    <row r="509" s="79" customFormat="1" ht="11.25" customHeight="1"/>
    <row r="510" s="79" customFormat="1" ht="11.25" customHeight="1"/>
    <row r="511" s="79" customFormat="1" ht="11.25" customHeight="1"/>
    <row r="512" s="79" customFormat="1" ht="11.25" customHeight="1"/>
    <row r="513" s="79" customFormat="1" ht="11.25" customHeight="1"/>
    <row r="514" s="79" customFormat="1" ht="11.25" customHeight="1"/>
    <row r="515" s="79" customFormat="1" ht="11.25" customHeight="1"/>
    <row r="516" s="79" customFormat="1" ht="11.25" customHeight="1"/>
    <row r="517" s="79" customFormat="1" ht="11.25" customHeight="1"/>
    <row r="518" s="79" customFormat="1" ht="11.25" customHeight="1"/>
    <row r="519" s="79" customFormat="1" ht="11.25" customHeight="1"/>
    <row r="520" s="79" customFormat="1" ht="11.25" customHeight="1"/>
    <row r="521" s="79" customFormat="1" ht="11.25" customHeight="1"/>
    <row r="522" s="79" customFormat="1" ht="11.25" customHeight="1"/>
    <row r="523" s="79" customFormat="1" ht="11.25" customHeight="1"/>
    <row r="524" s="79" customFormat="1" ht="11.25" customHeight="1"/>
    <row r="525" s="79" customFormat="1" ht="11.25" customHeight="1"/>
    <row r="526" s="79" customFormat="1" ht="11.25" customHeight="1"/>
    <row r="527" s="79" customFormat="1" ht="11.25" customHeight="1"/>
    <row r="528" s="79" customFormat="1" ht="11.25" customHeight="1"/>
    <row r="529" s="79" customFormat="1" ht="11.25" customHeight="1"/>
    <row r="530" s="79" customFormat="1" ht="11.25" customHeight="1"/>
    <row r="531" s="79" customFormat="1" ht="11.25" customHeight="1"/>
    <row r="532" s="79" customFormat="1" ht="11.25" customHeight="1"/>
    <row r="533" s="79" customFormat="1" ht="11.25" customHeight="1"/>
    <row r="534" s="79" customFormat="1" ht="11.25" customHeight="1"/>
    <row r="535" s="79" customFormat="1" ht="11.25" customHeight="1"/>
    <row r="536" s="79" customFormat="1" ht="11.25" customHeight="1"/>
    <row r="537" s="79" customFormat="1" ht="11.25" customHeight="1"/>
    <row r="538" s="79" customFormat="1" ht="11.25" customHeight="1"/>
    <row r="539" s="79" customFormat="1" ht="11.25" customHeight="1"/>
    <row r="540" s="79" customFormat="1" ht="11.25" customHeight="1"/>
    <row r="541" s="79" customFormat="1" ht="11.25" customHeight="1"/>
    <row r="542" s="79" customFormat="1" ht="11.25" customHeight="1"/>
    <row r="543" s="79" customFormat="1" ht="11.25" customHeight="1"/>
    <row r="544" s="79" customFormat="1" ht="11.25" customHeight="1"/>
    <row r="545" s="79" customFormat="1" ht="11.25" customHeight="1"/>
    <row r="546" s="79" customFormat="1" ht="11.25" customHeight="1"/>
    <row r="547" s="79" customFormat="1" ht="11.25" customHeight="1"/>
    <row r="548" s="79" customFormat="1" ht="11.25" customHeight="1"/>
    <row r="549" s="79" customFormat="1" ht="11.25" customHeight="1"/>
    <row r="550" s="79" customFormat="1" ht="11.25" customHeight="1"/>
    <row r="551" s="79" customFormat="1" ht="11.25" customHeight="1"/>
    <row r="552" s="79" customFormat="1" ht="11.25" customHeight="1"/>
    <row r="553" s="79" customFormat="1" ht="11.25" customHeight="1"/>
    <row r="554" s="79" customFormat="1" ht="11.25" customHeight="1"/>
    <row r="555" s="79" customFormat="1" ht="11.25" customHeight="1"/>
    <row r="556" s="79" customFormat="1" ht="11.25" customHeight="1"/>
    <row r="557" s="79" customFormat="1" ht="11.25" customHeight="1"/>
    <row r="558" s="79" customFormat="1" ht="11.25" customHeight="1"/>
    <row r="559" s="79" customFormat="1" ht="11.25" customHeight="1"/>
    <row r="560" s="79" customFormat="1" ht="11.25" customHeight="1"/>
    <row r="561" s="79" customFormat="1" ht="11.25" customHeight="1"/>
    <row r="562" s="79" customFormat="1" ht="11.25" customHeight="1"/>
    <row r="563" s="79" customFormat="1" ht="11.25" customHeight="1"/>
    <row r="564" s="79" customFormat="1" ht="11.25" customHeight="1"/>
    <row r="565" s="79" customFormat="1" ht="11.25" customHeight="1"/>
    <row r="566" s="79" customFormat="1" ht="11.25" customHeight="1"/>
    <row r="567" s="79" customFormat="1" ht="11.25" customHeight="1"/>
    <row r="568" s="79" customFormat="1" ht="11.25" customHeight="1"/>
    <row r="569" s="79" customFormat="1" ht="11.25" customHeight="1"/>
    <row r="570" s="79" customFormat="1" ht="11.25" customHeight="1"/>
    <row r="571" s="79" customFormat="1" ht="11.25" customHeight="1"/>
    <row r="572" s="79" customFormat="1" ht="11.25" customHeight="1"/>
    <row r="573" s="79" customFormat="1" ht="11.25" customHeight="1"/>
    <row r="574" s="79" customFormat="1" ht="11.25" customHeight="1"/>
    <row r="575" s="79" customFormat="1" ht="11.25" customHeight="1"/>
    <row r="576" s="79" customFormat="1" ht="11.25" customHeight="1"/>
    <row r="577" s="79" customFormat="1" ht="11.25" customHeight="1"/>
    <row r="578" s="79" customFormat="1" ht="11.25" customHeight="1"/>
    <row r="579" s="79" customFormat="1" ht="11.25" customHeight="1"/>
    <row r="580" s="79" customFormat="1" ht="11.25" customHeight="1"/>
    <row r="581" s="79" customFormat="1" ht="11.25" customHeight="1"/>
    <row r="582" s="79" customFormat="1" ht="11.25" customHeight="1"/>
    <row r="583" s="79" customFormat="1" ht="11.25" customHeight="1"/>
    <row r="584" s="79" customFormat="1" ht="11.25" customHeight="1"/>
    <row r="585" s="79" customFormat="1" ht="11.25" customHeight="1"/>
    <row r="586" s="79" customFormat="1" ht="11.25" customHeight="1"/>
    <row r="587" s="79" customFormat="1" ht="11.25" customHeight="1"/>
    <row r="588" s="79" customFormat="1" ht="11.25" customHeight="1"/>
    <row r="589" s="79" customFormat="1" ht="11.25" customHeight="1"/>
    <row r="590" s="79" customFormat="1" ht="11.25" customHeight="1"/>
    <row r="591" s="79" customFormat="1" ht="11.25" customHeight="1"/>
    <row r="592" s="79" customFormat="1" ht="11.25" customHeight="1"/>
    <row r="593" s="79" customFormat="1" ht="11.25" customHeight="1"/>
    <row r="594" s="79" customFormat="1" ht="11.25" customHeight="1"/>
    <row r="595" s="79" customFormat="1" ht="11.25" customHeight="1"/>
    <row r="596" s="79" customFormat="1" ht="11.25" customHeight="1"/>
    <row r="597" s="79" customFormat="1" ht="11.25" customHeight="1"/>
    <row r="598" s="79" customFormat="1" ht="11.25" customHeight="1"/>
    <row r="599" s="79" customFormat="1" ht="11.25" customHeight="1"/>
    <row r="600" s="79" customFormat="1" ht="11.25" customHeight="1"/>
    <row r="601" s="79" customFormat="1" ht="11.25" customHeight="1"/>
    <row r="602" s="79" customFormat="1" ht="11.25" customHeight="1"/>
    <row r="603" s="79" customFormat="1" ht="11.25" customHeight="1"/>
    <row r="604" s="79" customFormat="1" ht="11.25" customHeight="1"/>
    <row r="605" s="79" customFormat="1" ht="11.25" customHeight="1"/>
    <row r="606" s="79" customFormat="1" ht="11.25" customHeight="1"/>
    <row r="607" s="79" customFormat="1" ht="11.25" customHeight="1"/>
    <row r="608" s="79" customFormat="1" ht="11.25" customHeight="1"/>
    <row r="609" s="79" customFormat="1" ht="11.25" customHeight="1"/>
    <row r="610" s="79" customFormat="1" ht="11.25" customHeight="1"/>
    <row r="611" s="79" customFormat="1" ht="11.25" customHeight="1"/>
    <row r="612" s="79" customFormat="1" ht="11.25" customHeight="1"/>
    <row r="613" s="79" customFormat="1" ht="11.25" customHeight="1"/>
    <row r="614" s="79" customFormat="1" ht="11.25" customHeight="1"/>
    <row r="615" s="79" customFormat="1" ht="11.25" customHeight="1"/>
    <row r="616" s="79" customFormat="1" ht="11.25" customHeight="1"/>
    <row r="617" s="79" customFormat="1" ht="11.25" customHeight="1"/>
    <row r="618" s="79" customFormat="1" ht="11.25" customHeight="1"/>
    <row r="619" s="79" customFormat="1" ht="11.25" customHeight="1"/>
    <row r="620" s="79" customFormat="1" ht="11.25" customHeight="1"/>
    <row r="621" s="79" customFormat="1" ht="11.25" customHeight="1"/>
    <row r="622" s="79" customFormat="1" ht="11.25" customHeight="1"/>
    <row r="623" s="79" customFormat="1" ht="11.25" customHeight="1"/>
    <row r="624" s="79" customFormat="1" ht="11.25" customHeight="1"/>
    <row r="625" s="79" customFormat="1" ht="11.25" customHeight="1"/>
    <row r="626" s="79" customFormat="1" ht="11.25" customHeight="1"/>
    <row r="627" s="79" customFormat="1" ht="11.25" customHeight="1"/>
    <row r="628" s="79" customFormat="1" ht="11.25" customHeight="1"/>
    <row r="629" s="79" customFormat="1" ht="11.25" customHeight="1"/>
    <row r="630" s="79" customFormat="1" ht="11.25" customHeight="1"/>
    <row r="631" s="79" customFormat="1" ht="11.25" customHeight="1"/>
    <row r="632" s="79" customFormat="1" ht="11.25" customHeight="1"/>
    <row r="633" s="79" customFormat="1" ht="11.25" customHeight="1"/>
    <row r="634" s="79" customFormat="1" ht="11.25" customHeight="1"/>
    <row r="635" s="79" customFormat="1" ht="11.25" customHeight="1"/>
    <row r="636" s="79" customFormat="1" ht="11.25" customHeight="1"/>
    <row r="637" s="79" customFormat="1" ht="11.25" customHeight="1"/>
    <row r="638" s="79" customFormat="1" ht="11.25" customHeight="1"/>
    <row r="639" s="79" customFormat="1" ht="11.25" customHeight="1"/>
    <row r="640" s="79" customFormat="1" ht="11.25" customHeight="1"/>
    <row r="641" s="79" customFormat="1" ht="11.25" customHeight="1"/>
    <row r="642" s="79" customFormat="1" ht="11.25" customHeight="1"/>
    <row r="643" s="79" customFormat="1" ht="11.25" customHeight="1"/>
    <row r="644" s="79" customFormat="1" ht="11.25" customHeight="1"/>
    <row r="645" s="79" customFormat="1" ht="11.25" customHeight="1"/>
    <row r="646" s="79" customFormat="1" ht="11.25" customHeight="1"/>
    <row r="647" s="79" customFormat="1" ht="11.25" customHeight="1"/>
    <row r="648" s="79" customFormat="1" ht="11.25" customHeight="1"/>
    <row r="649" s="79" customFormat="1" ht="11.25" customHeight="1"/>
    <row r="650" s="79" customFormat="1" ht="11.25" customHeight="1"/>
    <row r="651" s="79" customFormat="1" ht="11.25" customHeight="1"/>
    <row r="652" s="79" customFormat="1" ht="11.25" customHeight="1"/>
    <row r="653" s="79" customFormat="1" ht="11.25" customHeight="1"/>
    <row r="654" s="79" customFormat="1" ht="11.25" customHeight="1"/>
    <row r="655" s="79" customFormat="1" ht="11.25" customHeight="1"/>
    <row r="656" s="79" customFormat="1" ht="11.25" customHeight="1"/>
    <row r="657" s="79" customFormat="1" ht="11.25" customHeight="1"/>
    <row r="658" s="79" customFormat="1" ht="11.25" customHeight="1"/>
    <row r="659" s="79" customFormat="1" ht="11.25" customHeight="1"/>
    <row r="660" s="79" customFormat="1" ht="11.25" customHeight="1"/>
    <row r="661" s="79" customFormat="1" ht="11.25" customHeight="1"/>
    <row r="662" s="79" customFormat="1" ht="11.25" customHeight="1"/>
    <row r="663" s="79" customFormat="1" ht="11.25" customHeight="1"/>
    <row r="664" s="79" customFormat="1" ht="11.25" customHeight="1"/>
    <row r="665" s="79" customFormat="1" ht="11.25" customHeight="1"/>
    <row r="666" s="79" customFormat="1" ht="11.25" customHeight="1"/>
    <row r="667" s="79" customFormat="1" ht="11.25" customHeight="1"/>
    <row r="668" s="79" customFormat="1" ht="11.25" customHeight="1"/>
    <row r="669" s="79" customFormat="1" ht="11.25" customHeight="1"/>
    <row r="670" s="79" customFormat="1" ht="11.25" customHeight="1"/>
    <row r="671" s="79" customFormat="1" ht="11.25" customHeight="1"/>
    <row r="672" s="79" customFormat="1" ht="11.25" customHeight="1"/>
    <row r="673" s="79" customFormat="1" ht="11.25" customHeight="1"/>
    <row r="674" s="79" customFormat="1" ht="11.25" customHeight="1"/>
    <row r="675" s="79" customFormat="1" ht="11.25" customHeight="1"/>
    <row r="676" s="79" customFormat="1" ht="11.25" customHeight="1"/>
    <row r="677" s="79" customFormat="1" ht="11.25" customHeight="1"/>
  </sheetData>
  <sheetProtection/>
  <mergeCells count="3">
    <mergeCell ref="A51:B51"/>
    <mergeCell ref="A47:H47"/>
    <mergeCell ref="A2:H2"/>
  </mergeCells>
  <hyperlinks>
    <hyperlink ref="A51:B51" r:id="rId1" display="http://www.abs.gov.au/websitedbs/d3310114.nsf/Home/%C2%A9+Copyright?OpenDocument"/>
  </hyperlinks>
  <printOptions/>
  <pageMargins left="0.75" right="0.75" top="1" bottom="1" header="0.5" footer="0.5"/>
  <pageSetup horizontalDpi="1200" verticalDpi="1200" orientation="landscape" paperSize="9" r:id="rId3"/>
  <drawing r:id="rId2"/>
</worksheet>
</file>

<file path=xl/worksheets/sheet6.xml><?xml version="1.0" encoding="utf-8"?>
<worksheet xmlns="http://schemas.openxmlformats.org/spreadsheetml/2006/main" xmlns:r="http://schemas.openxmlformats.org/officeDocument/2006/relationships">
  <dimension ref="A1:M51"/>
  <sheetViews>
    <sheetView zoomScalePageLayoutView="0" workbookViewId="0" topLeftCell="A1">
      <selection activeCell="A2" sqref="A2:H2"/>
    </sheetView>
  </sheetViews>
  <sheetFormatPr defaultColWidth="9.140625" defaultRowHeight="12.75"/>
  <cols>
    <col min="1" max="1" width="31.7109375" style="77" customWidth="1"/>
    <col min="2" max="2" width="15.00390625" style="77" customWidth="1"/>
    <col min="3" max="3" width="12.8515625" style="77" customWidth="1"/>
    <col min="4" max="4" width="11.7109375" style="77" customWidth="1"/>
    <col min="5" max="5" width="10.421875" style="77" bestFit="1" customWidth="1"/>
    <col min="6" max="6" width="10.7109375" style="77" customWidth="1"/>
    <col min="7" max="8" width="10.57421875" style="77" bestFit="1" customWidth="1"/>
    <col min="9" max="9" width="20.8515625" style="77" customWidth="1"/>
    <col min="10" max="10" width="12.140625" style="77" customWidth="1"/>
    <col min="11" max="13" width="9.140625" style="77" customWidth="1"/>
    <col min="14" max="16384" width="9.140625" style="82" customWidth="1"/>
  </cols>
  <sheetData>
    <row r="1" spans="1:13" s="16" customFormat="1" ht="60" customHeight="1">
      <c r="A1" s="12" t="s">
        <v>0</v>
      </c>
      <c r="B1" s="13"/>
      <c r="C1" s="14"/>
      <c r="D1" s="14"/>
      <c r="E1" s="14"/>
      <c r="F1" s="14"/>
      <c r="G1" s="14"/>
      <c r="H1" s="14"/>
      <c r="K1" s="53"/>
      <c r="M1" s="54"/>
    </row>
    <row r="2" spans="1:8" s="16" customFormat="1" ht="19.5" customHeight="1">
      <c r="A2" s="199" t="s">
        <v>58</v>
      </c>
      <c r="B2" s="200"/>
      <c r="C2" s="200"/>
      <c r="D2" s="200"/>
      <c r="E2" s="200"/>
      <c r="F2" s="200"/>
      <c r="G2" s="200"/>
      <c r="H2" s="200"/>
    </row>
    <row r="3" spans="1:3" s="18" customFormat="1" ht="12.75" customHeight="1">
      <c r="A3" s="17" t="s">
        <v>2</v>
      </c>
      <c r="C3" s="19"/>
    </row>
    <row r="4" spans="1:10" s="20" customFormat="1" ht="12.75" customHeight="1">
      <c r="A4" s="20" t="s">
        <v>124</v>
      </c>
      <c r="B4" s="21"/>
      <c r="C4" s="21"/>
      <c r="D4" s="21"/>
      <c r="E4"/>
      <c r="F4"/>
      <c r="G4" s="21"/>
      <c r="H4" s="22"/>
      <c r="I4" s="32"/>
      <c r="J4" s="32"/>
    </row>
    <row r="5" spans="1:12" s="56" customFormat="1" ht="11.25">
      <c r="A5" s="1"/>
      <c r="B5" s="10"/>
      <c r="C5" s="10"/>
      <c r="D5" s="10"/>
      <c r="E5" s="1"/>
      <c r="F5" s="8"/>
      <c r="G5" s="8"/>
      <c r="H5" s="8"/>
      <c r="I5" s="55"/>
      <c r="J5" s="55"/>
      <c r="K5" s="55"/>
      <c r="L5" s="55"/>
    </row>
    <row r="6" spans="1:11" s="56" customFormat="1" ht="11.25" customHeight="1">
      <c r="A6" s="3"/>
      <c r="B6" s="46" t="s">
        <v>59</v>
      </c>
      <c r="C6" s="49" t="s">
        <v>3</v>
      </c>
      <c r="D6" s="49" t="s">
        <v>4</v>
      </c>
      <c r="E6" s="1"/>
      <c r="F6" s="1"/>
      <c r="G6" s="1"/>
      <c r="H6" s="9"/>
      <c r="I6" s="55"/>
      <c r="J6" s="55"/>
      <c r="K6" s="57"/>
    </row>
    <row r="7" spans="1:11" s="56" customFormat="1" ht="11.25">
      <c r="A7" s="1"/>
      <c r="B7" s="72" t="s">
        <v>65</v>
      </c>
      <c r="C7" s="72" t="s">
        <v>65</v>
      </c>
      <c r="D7" s="72" t="s">
        <v>65</v>
      </c>
      <c r="E7" s="1"/>
      <c r="F7" s="1"/>
      <c r="G7" s="1"/>
      <c r="H7" s="9"/>
      <c r="I7" s="55"/>
      <c r="J7" s="55"/>
      <c r="K7" s="57"/>
    </row>
    <row r="8" spans="5:11" s="56" customFormat="1" ht="11.25">
      <c r="E8" s="9"/>
      <c r="F8" s="9"/>
      <c r="G8" s="9"/>
      <c r="H8" s="9"/>
      <c r="I8" s="55"/>
      <c r="J8" s="55"/>
      <c r="K8" s="57"/>
    </row>
    <row r="9" spans="1:11" s="56" customFormat="1" ht="11.25">
      <c r="A9" s="7" t="s">
        <v>123</v>
      </c>
      <c r="B9" s="45">
        <v>4724</v>
      </c>
      <c r="C9" s="45">
        <v>765</v>
      </c>
      <c r="D9" s="45">
        <v>5489</v>
      </c>
      <c r="E9" s="9"/>
      <c r="F9" s="9"/>
      <c r="G9" s="9"/>
      <c r="H9" s="9"/>
      <c r="I9" s="55"/>
      <c r="J9" s="55"/>
      <c r="K9" s="57"/>
    </row>
    <row r="10" spans="1:11" s="56" customFormat="1" ht="11.25">
      <c r="A10" s="70" t="s">
        <v>95</v>
      </c>
      <c r="B10" s="43">
        <v>7</v>
      </c>
      <c r="C10" s="43">
        <v>3</v>
      </c>
      <c r="D10" s="43">
        <v>10</v>
      </c>
      <c r="E10" s="2"/>
      <c r="F10" s="9"/>
      <c r="G10" s="9"/>
      <c r="H10" s="9"/>
      <c r="I10" s="55"/>
      <c r="J10" s="55"/>
      <c r="K10" s="57"/>
    </row>
    <row r="11" spans="1:11" s="56" customFormat="1" ht="11.25">
      <c r="A11" s="44" t="s">
        <v>19</v>
      </c>
      <c r="B11" s="43">
        <v>169</v>
      </c>
      <c r="C11" s="43">
        <v>73</v>
      </c>
      <c r="D11" s="43">
        <v>242</v>
      </c>
      <c r="E11" s="9"/>
      <c r="F11" s="149"/>
      <c r="G11" s="9"/>
      <c r="H11" s="9"/>
      <c r="I11" s="55"/>
      <c r="J11" s="55"/>
      <c r="K11" s="57"/>
    </row>
    <row r="12" spans="1:11" s="56" customFormat="1" ht="11.25">
      <c r="A12" s="44" t="s">
        <v>18</v>
      </c>
      <c r="B12" s="43">
        <v>55</v>
      </c>
      <c r="C12" s="43">
        <v>5</v>
      </c>
      <c r="D12" s="43">
        <v>60</v>
      </c>
      <c r="E12" s="9"/>
      <c r="F12" s="149"/>
      <c r="G12" s="9"/>
      <c r="H12" s="9"/>
      <c r="I12" s="55"/>
      <c r="J12" s="55"/>
      <c r="K12" s="57"/>
    </row>
    <row r="13" spans="1:11" s="56" customFormat="1" ht="11.25">
      <c r="A13" s="44" t="s">
        <v>20</v>
      </c>
      <c r="B13" s="43">
        <v>62</v>
      </c>
      <c r="C13" s="43">
        <v>6</v>
      </c>
      <c r="D13" s="43">
        <v>68</v>
      </c>
      <c r="E13" s="9"/>
      <c r="F13" s="149"/>
      <c r="G13" s="9"/>
      <c r="H13" s="9"/>
      <c r="I13" s="55"/>
      <c r="J13" s="55"/>
      <c r="K13" s="57"/>
    </row>
    <row r="14" spans="1:11" s="56" customFormat="1" ht="11.25">
      <c r="A14" s="44" t="s">
        <v>21</v>
      </c>
      <c r="B14" s="43">
        <v>2756</v>
      </c>
      <c r="C14" s="43">
        <v>85</v>
      </c>
      <c r="D14" s="43">
        <v>2841</v>
      </c>
      <c r="E14" s="9"/>
      <c r="F14" s="5"/>
      <c r="G14" s="5"/>
      <c r="H14" s="9"/>
      <c r="I14" s="55"/>
      <c r="J14" s="55"/>
      <c r="K14" s="57"/>
    </row>
    <row r="15" spans="1:12" s="56" customFormat="1" ht="11.25">
      <c r="A15" s="44" t="s">
        <v>16</v>
      </c>
      <c r="B15" s="43">
        <v>191</v>
      </c>
      <c r="C15" s="43">
        <v>209</v>
      </c>
      <c r="D15" s="43">
        <v>400</v>
      </c>
      <c r="E15" s="9"/>
      <c r="F15" s="5"/>
      <c r="G15" s="5"/>
      <c r="H15" s="5"/>
      <c r="I15" s="55"/>
      <c r="J15" s="55"/>
      <c r="K15" s="55"/>
      <c r="L15" s="55"/>
    </row>
    <row r="16" spans="1:12" s="56" customFormat="1" ht="11.25">
      <c r="A16" s="44" t="s">
        <v>17</v>
      </c>
      <c r="B16" s="43">
        <v>4</v>
      </c>
      <c r="C16" s="43">
        <v>2</v>
      </c>
      <c r="D16" s="43">
        <v>6</v>
      </c>
      <c r="E16" s="9"/>
      <c r="F16" s="5"/>
      <c r="G16" s="5"/>
      <c r="H16" s="5"/>
      <c r="I16" s="55"/>
      <c r="J16" s="55"/>
      <c r="K16" s="55"/>
      <c r="L16" s="55"/>
    </row>
    <row r="17" spans="1:12" s="56" customFormat="1" ht="11.25">
      <c r="A17" s="44" t="s">
        <v>15</v>
      </c>
      <c r="B17" s="43">
        <v>371</v>
      </c>
      <c r="C17" s="43">
        <v>335</v>
      </c>
      <c r="D17" s="43">
        <v>707</v>
      </c>
      <c r="E17" s="9"/>
      <c r="F17" s="5"/>
      <c r="G17" s="5"/>
      <c r="H17" s="5"/>
      <c r="I17" s="55"/>
      <c r="J17" s="55"/>
      <c r="K17" s="55"/>
      <c r="L17" s="55"/>
    </row>
    <row r="18" spans="1:12" s="56" customFormat="1" ht="11.25">
      <c r="A18" s="44" t="s">
        <v>14</v>
      </c>
      <c r="B18" s="43">
        <v>476</v>
      </c>
      <c r="C18" s="43">
        <v>38</v>
      </c>
      <c r="D18" s="43">
        <v>514</v>
      </c>
      <c r="E18" s="9"/>
      <c r="F18" s="5"/>
      <c r="G18" s="5"/>
      <c r="H18" s="5"/>
      <c r="I18" s="55"/>
      <c r="J18" s="55"/>
      <c r="K18" s="55"/>
      <c r="L18" s="55"/>
    </row>
    <row r="19" spans="1:12" s="56" customFormat="1" ht="11.25">
      <c r="A19" s="70" t="s">
        <v>60</v>
      </c>
      <c r="B19" s="43">
        <v>632</v>
      </c>
      <c r="C19" s="43">
        <v>9</v>
      </c>
      <c r="D19" s="43">
        <v>641</v>
      </c>
      <c r="E19" s="9"/>
      <c r="F19" s="5"/>
      <c r="G19" s="5"/>
      <c r="H19" s="5"/>
      <c r="I19" s="55"/>
      <c r="J19" s="55"/>
      <c r="K19" s="55"/>
      <c r="L19" s="55"/>
    </row>
    <row r="20" spans="1:12" s="56" customFormat="1" ht="11.25">
      <c r="A20" s="25"/>
      <c r="B20" s="43"/>
      <c r="C20" s="43"/>
      <c r="D20" s="43"/>
      <c r="E20" s="9"/>
      <c r="F20" s="5"/>
      <c r="G20" s="8"/>
      <c r="H20" s="5"/>
      <c r="I20" s="55"/>
      <c r="J20" s="55"/>
      <c r="K20" s="55"/>
      <c r="L20" s="55"/>
    </row>
    <row r="21" spans="1:12" s="56" customFormat="1" ht="11.25">
      <c r="A21" s="63" t="s">
        <v>24</v>
      </c>
      <c r="B21" s="60" t="s">
        <v>69</v>
      </c>
      <c r="C21" s="60" t="s">
        <v>69</v>
      </c>
      <c r="D21" s="60" t="s">
        <v>69</v>
      </c>
      <c r="E21" s="9"/>
      <c r="F21" s="4"/>
      <c r="G21" s="1"/>
      <c r="H21" s="5"/>
      <c r="I21" s="55"/>
      <c r="J21" s="55"/>
      <c r="K21" s="55"/>
      <c r="L21" s="55"/>
    </row>
    <row r="22" spans="1:12" s="56" customFormat="1" ht="11.25">
      <c r="A22" s="63" t="s">
        <v>26</v>
      </c>
      <c r="B22" s="60" t="s">
        <v>69</v>
      </c>
      <c r="C22" s="60" t="s">
        <v>69</v>
      </c>
      <c r="D22" s="60" t="s">
        <v>69</v>
      </c>
      <c r="E22" s="9"/>
      <c r="F22" s="4"/>
      <c r="G22" s="1"/>
      <c r="H22" s="5"/>
      <c r="I22" s="55"/>
      <c r="J22" s="55"/>
      <c r="K22" s="55"/>
      <c r="L22" s="55"/>
    </row>
    <row r="23" spans="1:12" s="56" customFormat="1" ht="11.25">
      <c r="A23" s="63" t="s">
        <v>83</v>
      </c>
      <c r="B23" s="60" t="s">
        <v>69</v>
      </c>
      <c r="C23" s="60" t="s">
        <v>69</v>
      </c>
      <c r="D23" s="60" t="s">
        <v>69</v>
      </c>
      <c r="E23" s="4"/>
      <c r="F23" s="5"/>
      <c r="G23" s="5"/>
      <c r="H23" s="5"/>
      <c r="I23" s="55"/>
      <c r="J23" s="55"/>
      <c r="K23" s="55"/>
      <c r="L23" s="55"/>
    </row>
    <row r="24" spans="5:12" s="56" customFormat="1" ht="11.25">
      <c r="E24" s="9"/>
      <c r="F24" s="5"/>
      <c r="G24" s="5"/>
      <c r="H24" s="8"/>
      <c r="I24" s="55"/>
      <c r="J24" s="55"/>
      <c r="K24" s="55"/>
      <c r="L24" s="55"/>
    </row>
    <row r="25" spans="1:12" s="56" customFormat="1" ht="11.25">
      <c r="A25" s="7" t="s">
        <v>103</v>
      </c>
      <c r="B25" s="45">
        <v>13170</v>
      </c>
      <c r="C25" s="45">
        <v>933</v>
      </c>
      <c r="D25" s="45">
        <v>14102</v>
      </c>
      <c r="E25" s="9"/>
      <c r="F25" s="5"/>
      <c r="G25" s="5"/>
      <c r="H25" s="5"/>
      <c r="I25" s="55"/>
      <c r="J25" s="55"/>
      <c r="K25" s="55"/>
      <c r="L25" s="55"/>
    </row>
    <row r="26" spans="1:12" s="56" customFormat="1" ht="11.25">
      <c r="A26" s="70" t="s">
        <v>95</v>
      </c>
      <c r="B26" s="43">
        <v>8</v>
      </c>
      <c r="C26" s="43">
        <v>3</v>
      </c>
      <c r="D26" s="43">
        <v>11</v>
      </c>
      <c r="E26" s="9"/>
      <c r="F26" s="5"/>
      <c r="G26" s="5"/>
      <c r="H26" s="1"/>
      <c r="I26" s="55"/>
      <c r="J26" s="55"/>
      <c r="K26" s="55"/>
      <c r="L26" s="55"/>
    </row>
    <row r="27" spans="1:12" s="56" customFormat="1" ht="11.25">
      <c r="A27" s="44" t="s">
        <v>19</v>
      </c>
      <c r="B27" s="43">
        <v>684</v>
      </c>
      <c r="C27" s="43">
        <v>40</v>
      </c>
      <c r="D27" s="43">
        <v>724</v>
      </c>
      <c r="E27" s="9"/>
      <c r="F27" s="5"/>
      <c r="G27" s="5"/>
      <c r="H27" s="5"/>
      <c r="I27" s="55"/>
      <c r="J27" s="55"/>
      <c r="K27" s="55"/>
      <c r="L27" s="55"/>
    </row>
    <row r="28" spans="1:12" s="56" customFormat="1" ht="11.25">
      <c r="A28" s="44" t="s">
        <v>18</v>
      </c>
      <c r="B28" s="43">
        <v>120</v>
      </c>
      <c r="C28" s="43">
        <v>3</v>
      </c>
      <c r="D28" s="43">
        <v>123</v>
      </c>
      <c r="E28" s="9"/>
      <c r="F28" s="5"/>
      <c r="G28" s="5"/>
      <c r="H28" s="5"/>
      <c r="I28" s="55"/>
      <c r="J28" s="55"/>
      <c r="K28" s="55"/>
      <c r="L28" s="55"/>
    </row>
    <row r="29" spans="1:12" s="56" customFormat="1" ht="11.25">
      <c r="A29" s="44" t="s">
        <v>20</v>
      </c>
      <c r="B29" s="43">
        <v>5</v>
      </c>
      <c r="C29" s="43">
        <v>2</v>
      </c>
      <c r="D29" s="43">
        <v>7</v>
      </c>
      <c r="E29" s="9"/>
      <c r="F29" s="5"/>
      <c r="G29" s="5"/>
      <c r="H29" s="5"/>
      <c r="I29" s="55"/>
      <c r="J29" s="55"/>
      <c r="K29" s="55"/>
      <c r="L29" s="55"/>
    </row>
    <row r="30" spans="1:12" s="56" customFormat="1" ht="11.25">
      <c r="A30" s="44" t="s">
        <v>21</v>
      </c>
      <c r="B30" s="43">
        <v>2413</v>
      </c>
      <c r="C30" s="43">
        <v>441</v>
      </c>
      <c r="D30" s="43">
        <v>2854</v>
      </c>
      <c r="E30" s="9"/>
      <c r="F30" s="5"/>
      <c r="G30" s="5"/>
      <c r="H30" s="5"/>
      <c r="I30" s="55"/>
      <c r="J30" s="55"/>
      <c r="K30" s="55"/>
      <c r="L30" s="55"/>
    </row>
    <row r="31" spans="1:12" s="56" customFormat="1" ht="11.25">
      <c r="A31" s="44" t="s">
        <v>16</v>
      </c>
      <c r="B31" s="43">
        <v>196</v>
      </c>
      <c r="C31" s="43">
        <v>36</v>
      </c>
      <c r="D31" s="43">
        <v>232</v>
      </c>
      <c r="E31" s="9"/>
      <c r="F31" s="5"/>
      <c r="G31" s="5"/>
      <c r="H31" s="5"/>
      <c r="I31" s="55"/>
      <c r="J31" s="55"/>
      <c r="K31" s="55"/>
      <c r="L31" s="55"/>
    </row>
    <row r="32" spans="1:12" s="56" customFormat="1" ht="11.25">
      <c r="A32" s="44" t="s">
        <v>17</v>
      </c>
      <c r="B32" s="43">
        <v>175</v>
      </c>
      <c r="C32" s="43">
        <v>18</v>
      </c>
      <c r="D32" s="43">
        <v>193</v>
      </c>
      <c r="E32" s="9"/>
      <c r="F32" s="5"/>
      <c r="G32" s="5"/>
      <c r="H32" s="5"/>
      <c r="I32" s="55"/>
      <c r="J32" s="55"/>
      <c r="K32" s="55"/>
      <c r="L32" s="55"/>
    </row>
    <row r="33" spans="1:12" s="56" customFormat="1" ht="11.25">
      <c r="A33" s="44" t="s">
        <v>15</v>
      </c>
      <c r="B33" s="43">
        <v>4870</v>
      </c>
      <c r="C33" s="43">
        <v>60</v>
      </c>
      <c r="D33" s="43">
        <v>4930</v>
      </c>
      <c r="E33" s="9"/>
      <c r="F33" s="5"/>
      <c r="G33" s="5"/>
      <c r="H33" s="5"/>
      <c r="I33" s="55"/>
      <c r="J33" s="55"/>
      <c r="K33" s="55"/>
      <c r="L33" s="55"/>
    </row>
    <row r="34" spans="1:12" s="56" customFormat="1" ht="11.25">
      <c r="A34" s="44" t="s">
        <v>14</v>
      </c>
      <c r="B34" s="43">
        <v>3819</v>
      </c>
      <c r="C34" s="43">
        <v>100</v>
      </c>
      <c r="D34" s="43">
        <v>3919</v>
      </c>
      <c r="E34" s="9"/>
      <c r="F34" s="5"/>
      <c r="G34" s="5"/>
      <c r="H34" s="5"/>
      <c r="I34" s="55"/>
      <c r="J34" s="55"/>
      <c r="K34" s="55"/>
      <c r="L34" s="55"/>
    </row>
    <row r="35" spans="1:12" s="56" customFormat="1" ht="11.25">
      <c r="A35" s="70" t="s">
        <v>60</v>
      </c>
      <c r="B35" s="43">
        <v>881</v>
      </c>
      <c r="C35" s="43">
        <v>230</v>
      </c>
      <c r="D35" s="43">
        <v>1110</v>
      </c>
      <c r="E35" s="9"/>
      <c r="F35" s="5"/>
      <c r="G35" s="5"/>
      <c r="H35" s="5"/>
      <c r="I35" s="55"/>
      <c r="J35" s="55"/>
      <c r="K35" s="55"/>
      <c r="L35" s="55"/>
    </row>
    <row r="36" spans="5:12" s="56" customFormat="1" ht="11.25">
      <c r="E36" s="4"/>
      <c r="F36" s="5"/>
      <c r="G36" s="5"/>
      <c r="H36" s="5"/>
      <c r="I36" s="55"/>
      <c r="J36" s="55"/>
      <c r="K36" s="55"/>
      <c r="L36" s="55"/>
    </row>
    <row r="37" spans="1:12" s="56" customFormat="1" ht="11.25">
      <c r="A37" s="64" t="s">
        <v>24</v>
      </c>
      <c r="B37" s="60" t="s">
        <v>69</v>
      </c>
      <c r="C37" s="60" t="s">
        <v>69</v>
      </c>
      <c r="D37" s="60" t="s">
        <v>69</v>
      </c>
      <c r="E37" s="9"/>
      <c r="F37" s="5"/>
      <c r="G37" s="5"/>
      <c r="H37" s="5"/>
      <c r="I37" s="55"/>
      <c r="J37" s="55"/>
      <c r="K37" s="55"/>
      <c r="L37" s="55"/>
    </row>
    <row r="38" spans="1:12" s="56" customFormat="1" ht="11.25">
      <c r="A38" s="64" t="s">
        <v>26</v>
      </c>
      <c r="B38" s="60" t="s">
        <v>69</v>
      </c>
      <c r="C38" s="60" t="s">
        <v>69</v>
      </c>
      <c r="D38" s="60" t="s">
        <v>69</v>
      </c>
      <c r="E38" s="9"/>
      <c r="F38" s="8"/>
      <c r="G38" s="8"/>
      <c r="H38" s="8"/>
      <c r="I38" s="55"/>
      <c r="J38" s="55"/>
      <c r="K38" s="55"/>
      <c r="L38" s="55"/>
    </row>
    <row r="39" spans="1:12" s="56" customFormat="1" ht="11.25">
      <c r="A39" s="64" t="s">
        <v>83</v>
      </c>
      <c r="B39" s="60" t="s">
        <v>69</v>
      </c>
      <c r="C39" s="60" t="s">
        <v>69</v>
      </c>
      <c r="D39" s="60" t="s">
        <v>69</v>
      </c>
      <c r="E39" s="9"/>
      <c r="F39" s="5"/>
      <c r="G39" s="5"/>
      <c r="H39" s="5"/>
      <c r="I39" s="55"/>
      <c r="J39" s="55"/>
      <c r="K39" s="55"/>
      <c r="L39" s="55"/>
    </row>
    <row r="40" spans="5:12" s="56" customFormat="1" ht="11.25">
      <c r="E40" s="9"/>
      <c r="F40" s="8"/>
      <c r="G40" s="8"/>
      <c r="H40" s="8"/>
      <c r="I40" s="55"/>
      <c r="J40" s="55"/>
      <c r="K40" s="55"/>
      <c r="L40" s="55"/>
    </row>
    <row r="41" spans="1:11" s="56" customFormat="1" ht="11.25">
      <c r="A41" s="7" t="s">
        <v>74</v>
      </c>
      <c r="B41" s="45">
        <v>1407</v>
      </c>
      <c r="C41" s="45">
        <v>312</v>
      </c>
      <c r="D41" s="45">
        <v>1718</v>
      </c>
      <c r="E41" s="9"/>
      <c r="F41" s="9"/>
      <c r="G41" s="9"/>
      <c r="H41" s="9"/>
      <c r="I41" s="55"/>
      <c r="J41" s="55"/>
      <c r="K41" s="57"/>
    </row>
    <row r="42" spans="5:12" s="56" customFormat="1" ht="11.25">
      <c r="E42" s="9"/>
      <c r="F42" s="8"/>
      <c r="G42" s="8"/>
      <c r="H42" s="8"/>
      <c r="I42" s="55"/>
      <c r="J42" s="55"/>
      <c r="K42" s="55"/>
      <c r="L42" s="55"/>
    </row>
    <row r="43" spans="1:11" s="56" customFormat="1" ht="11.25">
      <c r="A43" s="7" t="s">
        <v>4</v>
      </c>
      <c r="B43" s="45">
        <v>19300</v>
      </c>
      <c r="C43" s="45">
        <v>2010</v>
      </c>
      <c r="D43" s="45">
        <v>21309</v>
      </c>
      <c r="E43" s="9"/>
      <c r="F43" s="9"/>
      <c r="G43" s="9"/>
      <c r="H43" s="9"/>
      <c r="I43" s="55"/>
      <c r="J43" s="55"/>
      <c r="K43" s="57"/>
    </row>
    <row r="44" spans="5:11" s="56" customFormat="1" ht="11.25">
      <c r="E44" s="9"/>
      <c r="F44" s="9"/>
      <c r="G44" s="9"/>
      <c r="H44" s="9"/>
      <c r="I44" s="55"/>
      <c r="J44" s="55"/>
      <c r="K44" s="57"/>
    </row>
    <row r="45" spans="5:11" s="56" customFormat="1" ht="11.25">
      <c r="E45" s="9"/>
      <c r="F45" s="9"/>
      <c r="G45" s="9"/>
      <c r="H45" s="9"/>
      <c r="I45" s="55"/>
      <c r="J45" s="55"/>
      <c r="K45" s="57"/>
    </row>
    <row r="46" spans="1:11" s="56" customFormat="1" ht="11.25">
      <c r="A46" s="57" t="s">
        <v>72</v>
      </c>
      <c r="E46" s="9"/>
      <c r="F46" s="9"/>
      <c r="G46" s="9"/>
      <c r="H46" s="9"/>
      <c r="I46" s="55"/>
      <c r="J46" s="55"/>
      <c r="K46" s="57"/>
    </row>
    <row r="47" spans="1:11" s="56" customFormat="1" ht="22.5" customHeight="1">
      <c r="A47" s="201" t="s">
        <v>141</v>
      </c>
      <c r="B47" s="202"/>
      <c r="C47" s="202"/>
      <c r="D47" s="202"/>
      <c r="E47" s="202"/>
      <c r="F47" s="202"/>
      <c r="G47" s="202"/>
      <c r="H47" s="202"/>
      <c r="I47" s="55"/>
      <c r="J47" s="55"/>
      <c r="K47" s="57"/>
    </row>
    <row r="48" spans="1:11" s="56" customFormat="1" ht="12.75">
      <c r="A48" s="48" t="s">
        <v>87</v>
      </c>
      <c r="C48" s="28"/>
      <c r="D48" s="28"/>
      <c r="E48" s="28"/>
      <c r="F48" s="28"/>
      <c r="G48" s="9"/>
      <c r="H48" s="9"/>
      <c r="I48" s="55"/>
      <c r="J48" s="55"/>
      <c r="K48" s="57"/>
    </row>
    <row r="49" spans="3:11" s="56" customFormat="1" ht="12.75">
      <c r="C49" s="28"/>
      <c r="D49" s="28"/>
      <c r="E49" s="28"/>
      <c r="F49" s="28"/>
      <c r="G49" s="9"/>
      <c r="H49" s="9"/>
      <c r="I49" s="55"/>
      <c r="J49" s="55"/>
      <c r="K49" s="57"/>
    </row>
    <row r="50" s="77" customFormat="1" ht="12.75" customHeight="1"/>
    <row r="51" spans="1:2" s="77" customFormat="1" ht="12.75" customHeight="1">
      <c r="A51" s="195" t="s">
        <v>1</v>
      </c>
      <c r="B51" s="195"/>
    </row>
    <row r="52" s="77" customFormat="1" ht="11.25" customHeight="1"/>
    <row r="53" s="77" customFormat="1" ht="11.25" customHeight="1"/>
    <row r="54" s="77" customFormat="1" ht="11.25" customHeight="1"/>
    <row r="55" s="77" customFormat="1" ht="11.25" customHeight="1"/>
    <row r="56" s="77" customFormat="1" ht="11.25" customHeight="1"/>
    <row r="57" s="77" customFormat="1" ht="11.25" customHeight="1"/>
    <row r="58" s="77" customFormat="1" ht="11.25" customHeight="1"/>
    <row r="59" s="77" customFormat="1" ht="11.25" customHeight="1"/>
    <row r="60" s="77" customFormat="1" ht="11.25" customHeight="1"/>
    <row r="61" s="77" customFormat="1" ht="11.25" customHeight="1"/>
    <row r="62" s="77" customFormat="1" ht="11.25" customHeight="1"/>
    <row r="63" s="77" customFormat="1" ht="11.25" customHeight="1"/>
    <row r="64" s="77" customFormat="1" ht="11.25" customHeight="1"/>
    <row r="65" s="77" customFormat="1" ht="11.25" customHeight="1"/>
    <row r="66" s="77" customFormat="1" ht="11.25" customHeight="1"/>
    <row r="67" s="77" customFormat="1" ht="11.25" customHeight="1"/>
    <row r="68" s="77" customFormat="1" ht="11.25" customHeight="1"/>
    <row r="69" s="77" customFormat="1" ht="11.25" customHeight="1"/>
    <row r="70" s="77" customFormat="1" ht="11.25" customHeight="1"/>
    <row r="71" s="77" customFormat="1" ht="11.25" customHeight="1"/>
    <row r="72" s="77" customFormat="1" ht="11.25" customHeight="1"/>
    <row r="73" s="77" customFormat="1" ht="11.25" customHeight="1"/>
    <row r="74" s="77" customFormat="1" ht="11.25" customHeight="1"/>
    <row r="75" s="77" customFormat="1" ht="11.25" customHeight="1"/>
    <row r="76" s="77" customFormat="1" ht="11.25" customHeight="1"/>
    <row r="77" s="77" customFormat="1" ht="11.25" customHeight="1"/>
    <row r="78" s="77" customFormat="1" ht="11.25" customHeight="1"/>
    <row r="79" s="77" customFormat="1" ht="11.25" customHeight="1"/>
    <row r="80" s="77" customFormat="1" ht="11.25" customHeight="1"/>
    <row r="81" s="77" customFormat="1" ht="11.25" customHeight="1"/>
    <row r="82" s="77" customFormat="1" ht="11.25" customHeight="1"/>
    <row r="83" s="77" customFormat="1" ht="11.25" customHeight="1"/>
    <row r="84" s="77" customFormat="1" ht="11.25" customHeight="1"/>
    <row r="85" s="77" customFormat="1" ht="11.25" customHeight="1"/>
    <row r="86" s="77" customFormat="1" ht="11.25" customHeight="1"/>
    <row r="87" s="77" customFormat="1" ht="11.25" customHeight="1"/>
    <row r="88" s="77" customFormat="1" ht="11.25" customHeight="1"/>
    <row r="89" s="77" customFormat="1" ht="11.25" customHeight="1"/>
    <row r="90" s="77" customFormat="1" ht="11.25" customHeight="1"/>
    <row r="91" s="77" customFormat="1" ht="11.25" customHeight="1"/>
    <row r="92" s="77" customFormat="1" ht="11.25" customHeight="1"/>
    <row r="93" s="77" customFormat="1" ht="11.25" customHeight="1"/>
    <row r="94" s="77" customFormat="1" ht="11.25" customHeight="1"/>
    <row r="95" s="77" customFormat="1" ht="11.25" customHeight="1"/>
    <row r="96" s="77" customFormat="1" ht="11.25" customHeight="1"/>
    <row r="97" s="77" customFormat="1" ht="11.25" customHeight="1"/>
    <row r="98" s="77" customFormat="1" ht="11.25" customHeight="1"/>
    <row r="99" s="77" customFormat="1" ht="11.25" customHeight="1"/>
    <row r="100" s="77" customFormat="1" ht="11.25" customHeight="1"/>
    <row r="101" s="77" customFormat="1" ht="11.25" customHeight="1"/>
    <row r="102" s="77" customFormat="1" ht="11.25" customHeight="1"/>
    <row r="103" s="77" customFormat="1" ht="11.25" customHeight="1"/>
    <row r="104" s="77" customFormat="1" ht="11.25" customHeight="1"/>
    <row r="105" s="77" customFormat="1" ht="11.25" customHeight="1"/>
    <row r="106" s="77" customFormat="1" ht="11.25" customHeight="1"/>
    <row r="107" s="77" customFormat="1" ht="11.25" customHeight="1"/>
    <row r="108" s="77" customFormat="1" ht="11.25" customHeight="1"/>
    <row r="109" s="77" customFormat="1" ht="11.25" customHeight="1"/>
    <row r="110" s="77" customFormat="1" ht="11.25" customHeight="1"/>
    <row r="111" s="77" customFormat="1" ht="11.25" customHeight="1"/>
    <row r="112" s="77" customFormat="1" ht="11.25" customHeight="1"/>
    <row r="113" s="77" customFormat="1" ht="11.25" customHeight="1"/>
    <row r="114" s="77" customFormat="1" ht="11.25" customHeight="1"/>
    <row r="115" s="77" customFormat="1" ht="11.25" customHeight="1"/>
    <row r="116" s="77" customFormat="1" ht="11.25" customHeight="1"/>
    <row r="117" s="77" customFormat="1" ht="11.25" customHeight="1"/>
    <row r="118" s="77" customFormat="1" ht="11.25" customHeight="1"/>
    <row r="119" s="77" customFormat="1" ht="11.25" customHeight="1"/>
    <row r="120" s="77" customFormat="1" ht="11.25" customHeight="1"/>
    <row r="121" s="77" customFormat="1" ht="11.25" customHeight="1"/>
    <row r="122" s="77" customFormat="1" ht="11.25" customHeight="1"/>
    <row r="123" s="77" customFormat="1" ht="11.25" customHeight="1"/>
    <row r="124" s="77" customFormat="1" ht="11.25" customHeight="1"/>
    <row r="125" s="77" customFormat="1" ht="11.25" customHeight="1"/>
    <row r="126" s="77" customFormat="1" ht="11.25" customHeight="1"/>
    <row r="127" s="77" customFormat="1" ht="11.25" customHeight="1"/>
    <row r="128" s="77" customFormat="1" ht="11.25" customHeight="1"/>
    <row r="129" s="77" customFormat="1" ht="11.25" customHeight="1"/>
    <row r="130" s="77" customFormat="1" ht="11.25" customHeight="1"/>
    <row r="131" s="77" customFormat="1" ht="11.25" customHeight="1"/>
    <row r="132" s="77" customFormat="1" ht="11.25" customHeight="1"/>
    <row r="133" s="77" customFormat="1" ht="11.25" customHeight="1"/>
    <row r="134" s="77" customFormat="1" ht="11.25" customHeight="1"/>
    <row r="135" s="77" customFormat="1" ht="11.25" customHeight="1"/>
    <row r="136" s="77" customFormat="1" ht="11.25" customHeight="1"/>
    <row r="137" s="77" customFormat="1" ht="11.25" customHeight="1"/>
    <row r="138" s="77" customFormat="1" ht="11.25" customHeight="1"/>
    <row r="139" s="77" customFormat="1" ht="11.25" customHeight="1"/>
    <row r="140" s="77" customFormat="1" ht="11.25" customHeight="1"/>
    <row r="141" s="77" customFormat="1" ht="11.25" customHeight="1"/>
    <row r="142" s="77" customFormat="1" ht="11.25" customHeight="1"/>
    <row r="143" s="77" customFormat="1" ht="11.25" customHeight="1"/>
    <row r="144" s="77" customFormat="1" ht="11.25" customHeight="1"/>
    <row r="145" s="77" customFormat="1" ht="11.25" customHeight="1"/>
    <row r="146" s="77" customFormat="1" ht="11.25" customHeight="1"/>
    <row r="147" s="77" customFormat="1" ht="11.25" customHeight="1"/>
    <row r="148" s="77" customFormat="1" ht="11.25" customHeight="1"/>
    <row r="149" s="77" customFormat="1" ht="11.25" customHeight="1"/>
    <row r="150" s="77" customFormat="1" ht="11.25" customHeight="1"/>
    <row r="151" s="77" customFormat="1" ht="11.25" customHeight="1"/>
    <row r="152" s="77" customFormat="1" ht="11.25" customHeight="1"/>
    <row r="153" s="77" customFormat="1" ht="11.25" customHeight="1"/>
    <row r="154" s="77" customFormat="1" ht="11.25" customHeight="1"/>
    <row r="155" s="77" customFormat="1" ht="11.25" customHeight="1"/>
    <row r="156" s="77" customFormat="1" ht="11.25" customHeight="1"/>
    <row r="157" s="77" customFormat="1" ht="11.25" customHeight="1"/>
    <row r="158" s="77" customFormat="1" ht="11.25" customHeight="1"/>
    <row r="159" s="77" customFormat="1" ht="11.25" customHeight="1"/>
    <row r="160" s="77" customFormat="1" ht="11.25" customHeight="1"/>
    <row r="161" s="77" customFormat="1" ht="11.25" customHeight="1"/>
    <row r="162" s="77" customFormat="1" ht="11.25" customHeight="1"/>
    <row r="163" s="77" customFormat="1" ht="11.25" customHeight="1"/>
    <row r="164" s="77" customFormat="1" ht="11.25" customHeight="1"/>
    <row r="165" s="77" customFormat="1" ht="11.25" customHeight="1"/>
    <row r="166" s="77" customFormat="1" ht="11.25" customHeight="1"/>
    <row r="167" s="77" customFormat="1" ht="11.25" customHeight="1"/>
    <row r="168" s="77" customFormat="1" ht="11.25" customHeight="1"/>
    <row r="169" s="77" customFormat="1" ht="11.25" customHeight="1"/>
    <row r="170" s="77" customFormat="1" ht="11.25" customHeight="1"/>
    <row r="171" s="77" customFormat="1" ht="11.25" customHeight="1"/>
    <row r="172" s="77" customFormat="1" ht="11.25" customHeight="1"/>
    <row r="173" s="77" customFormat="1" ht="11.25" customHeight="1"/>
    <row r="174" s="77" customFormat="1" ht="11.25" customHeight="1"/>
    <row r="175" s="77" customFormat="1" ht="11.25" customHeight="1"/>
    <row r="176" s="77" customFormat="1" ht="11.25" customHeight="1"/>
    <row r="177" s="77" customFormat="1" ht="11.25" customHeight="1"/>
    <row r="178" s="77" customFormat="1" ht="11.25" customHeight="1"/>
    <row r="179" s="77" customFormat="1" ht="11.25" customHeight="1"/>
    <row r="180" s="77" customFormat="1" ht="11.25" customHeight="1"/>
    <row r="181" s="77" customFormat="1" ht="11.25" customHeight="1"/>
    <row r="182" s="77" customFormat="1" ht="11.25" customHeight="1"/>
    <row r="183" s="77" customFormat="1" ht="11.25" customHeight="1"/>
    <row r="184" s="77" customFormat="1" ht="11.25" customHeight="1"/>
    <row r="185" s="77" customFormat="1" ht="11.25" customHeight="1"/>
    <row r="186" s="77" customFormat="1" ht="11.25" customHeight="1"/>
    <row r="187" s="77" customFormat="1" ht="11.25" customHeight="1"/>
    <row r="188" s="77" customFormat="1" ht="11.25" customHeight="1"/>
    <row r="189" s="77" customFormat="1" ht="11.25" customHeight="1"/>
    <row r="190" s="77" customFormat="1" ht="11.25" customHeight="1"/>
    <row r="191" s="77" customFormat="1" ht="11.25" customHeight="1"/>
    <row r="192" s="77" customFormat="1" ht="11.25" customHeight="1"/>
    <row r="193" s="77" customFormat="1" ht="11.25" customHeight="1"/>
    <row r="194" s="77" customFormat="1" ht="11.25" customHeight="1"/>
    <row r="195" s="77" customFormat="1" ht="11.25" customHeight="1"/>
    <row r="196" s="77" customFormat="1" ht="11.25" customHeight="1"/>
    <row r="197" s="77" customFormat="1" ht="11.25" customHeight="1"/>
    <row r="198" s="77" customFormat="1" ht="11.25" customHeight="1"/>
    <row r="199" s="77" customFormat="1" ht="11.25" customHeight="1"/>
    <row r="200" s="77" customFormat="1" ht="11.25" customHeight="1"/>
    <row r="201" s="77" customFormat="1" ht="11.25" customHeight="1"/>
    <row r="202" s="77" customFormat="1" ht="11.25" customHeight="1"/>
    <row r="203" s="77" customFormat="1" ht="11.25" customHeight="1"/>
    <row r="204" s="77" customFormat="1" ht="11.25" customHeight="1"/>
    <row r="205" s="77" customFormat="1" ht="11.25" customHeight="1"/>
    <row r="206" s="77" customFormat="1" ht="11.25" customHeight="1"/>
    <row r="207" s="77" customFormat="1" ht="11.25" customHeight="1"/>
    <row r="208" s="77" customFormat="1" ht="11.25" customHeight="1"/>
    <row r="209" s="77" customFormat="1" ht="11.25" customHeight="1"/>
    <row r="210" s="77" customFormat="1" ht="11.25" customHeight="1"/>
    <row r="211" s="77" customFormat="1" ht="11.25" customHeight="1"/>
    <row r="212" s="77" customFormat="1" ht="11.25" customHeight="1"/>
    <row r="213" s="77" customFormat="1" ht="11.25" customHeight="1"/>
    <row r="214" s="77" customFormat="1" ht="11.25" customHeight="1"/>
    <row r="215" s="77" customFormat="1" ht="11.25" customHeight="1"/>
    <row r="216" s="77" customFormat="1" ht="11.25" customHeight="1"/>
    <row r="217" s="77" customFormat="1" ht="11.25" customHeight="1"/>
    <row r="218" s="77" customFormat="1" ht="11.25" customHeight="1"/>
    <row r="219" s="77" customFormat="1" ht="11.25" customHeight="1"/>
    <row r="220" s="77" customFormat="1" ht="11.25" customHeight="1"/>
    <row r="221" s="77" customFormat="1" ht="11.25" customHeight="1"/>
    <row r="222" s="77" customFormat="1" ht="11.25" customHeight="1"/>
    <row r="223" s="77" customFormat="1" ht="11.25" customHeight="1"/>
    <row r="224" s="77" customFormat="1" ht="11.25" customHeight="1"/>
    <row r="225" s="77" customFormat="1" ht="11.25" customHeight="1"/>
    <row r="226" s="77" customFormat="1" ht="11.25" customHeight="1"/>
    <row r="227" s="77" customFormat="1" ht="11.25" customHeight="1"/>
    <row r="228" s="77" customFormat="1" ht="11.25" customHeight="1"/>
    <row r="229" s="77" customFormat="1" ht="11.25" customHeight="1"/>
    <row r="230" s="77" customFormat="1" ht="11.25" customHeight="1"/>
    <row r="231" s="77" customFormat="1" ht="11.25" customHeight="1"/>
    <row r="232" s="77" customFormat="1" ht="11.25" customHeight="1"/>
    <row r="233" s="77" customFormat="1" ht="11.25" customHeight="1"/>
    <row r="234" s="77" customFormat="1" ht="11.25" customHeight="1"/>
    <row r="235" s="77" customFormat="1" ht="11.25" customHeight="1"/>
    <row r="236" s="77" customFormat="1" ht="11.25" customHeight="1"/>
    <row r="237" s="77" customFormat="1" ht="11.25" customHeight="1"/>
    <row r="238" s="77" customFormat="1" ht="11.25" customHeight="1"/>
    <row r="239" s="77" customFormat="1" ht="11.25" customHeight="1"/>
    <row r="240" s="77" customFormat="1" ht="11.25" customHeight="1"/>
    <row r="241" s="77" customFormat="1" ht="11.25" customHeight="1"/>
    <row r="242" s="77" customFormat="1" ht="11.25" customHeight="1"/>
    <row r="243" s="77" customFormat="1" ht="11.25" customHeight="1"/>
    <row r="244" s="77" customFormat="1" ht="11.25" customHeight="1"/>
    <row r="245" s="77" customFormat="1" ht="11.25" customHeight="1"/>
    <row r="246" s="77" customFormat="1" ht="11.25" customHeight="1"/>
    <row r="247" s="77" customFormat="1" ht="11.25" customHeight="1"/>
    <row r="248" s="77" customFormat="1" ht="11.25" customHeight="1"/>
    <row r="249" s="77" customFormat="1" ht="11.25" customHeight="1"/>
    <row r="250" s="77" customFormat="1" ht="11.25" customHeight="1"/>
    <row r="251" s="77" customFormat="1" ht="11.25" customHeight="1"/>
    <row r="252" s="77" customFormat="1" ht="11.25" customHeight="1"/>
    <row r="253" s="77" customFormat="1" ht="11.25" customHeight="1"/>
    <row r="254" s="77" customFormat="1" ht="11.25" customHeight="1"/>
    <row r="255" s="77" customFormat="1" ht="11.25" customHeight="1"/>
    <row r="256" s="77" customFormat="1" ht="11.25" customHeight="1"/>
    <row r="257" s="77" customFormat="1" ht="11.25" customHeight="1"/>
    <row r="258" s="77" customFormat="1" ht="11.25" customHeight="1"/>
    <row r="259" s="77" customFormat="1" ht="11.25" customHeight="1"/>
    <row r="260" s="77" customFormat="1" ht="11.25" customHeight="1"/>
    <row r="261" s="77" customFormat="1" ht="11.25" customHeight="1"/>
    <row r="262" s="77" customFormat="1" ht="11.25" customHeight="1"/>
    <row r="263" s="77" customFormat="1" ht="11.25" customHeight="1"/>
    <row r="264" s="77" customFormat="1" ht="11.25" customHeight="1"/>
    <row r="265" s="77" customFormat="1" ht="11.25" customHeight="1"/>
    <row r="266" s="77" customFormat="1" ht="11.25" customHeight="1"/>
    <row r="267" s="77" customFormat="1" ht="11.25" customHeight="1"/>
    <row r="268" s="77" customFormat="1" ht="11.25" customHeight="1"/>
    <row r="269" s="77" customFormat="1" ht="11.25" customHeight="1"/>
    <row r="270" s="77" customFormat="1" ht="11.25" customHeight="1"/>
    <row r="271" s="77" customFormat="1" ht="11.25" customHeight="1"/>
    <row r="272" s="77" customFormat="1" ht="11.25" customHeight="1"/>
    <row r="273" s="77" customFormat="1" ht="11.25" customHeight="1"/>
    <row r="274" s="77" customFormat="1" ht="11.25" customHeight="1"/>
    <row r="275" s="77" customFormat="1" ht="11.25" customHeight="1"/>
    <row r="276" s="77" customFormat="1" ht="11.25" customHeight="1"/>
    <row r="277" s="77" customFormat="1" ht="11.25" customHeight="1"/>
    <row r="278" s="77" customFormat="1" ht="11.25" customHeight="1"/>
    <row r="279" s="77" customFormat="1" ht="11.25" customHeight="1"/>
    <row r="280" s="77" customFormat="1" ht="11.25" customHeight="1"/>
    <row r="281" s="77" customFormat="1" ht="11.25" customHeight="1"/>
    <row r="282" s="77" customFormat="1" ht="11.25" customHeight="1"/>
    <row r="283" s="77" customFormat="1" ht="11.25" customHeight="1"/>
    <row r="284" s="77" customFormat="1" ht="11.25" customHeight="1"/>
    <row r="285" s="77" customFormat="1" ht="11.25" customHeight="1"/>
    <row r="286" s="77" customFormat="1" ht="11.25" customHeight="1"/>
    <row r="287" s="77" customFormat="1" ht="11.25" customHeight="1"/>
    <row r="288" s="77" customFormat="1" ht="11.25" customHeight="1"/>
    <row r="289" s="77" customFormat="1" ht="11.25" customHeight="1"/>
    <row r="290" s="77" customFormat="1" ht="11.25" customHeight="1"/>
    <row r="291" s="77" customFormat="1" ht="11.25" customHeight="1"/>
    <row r="292" s="77" customFormat="1" ht="11.25" customHeight="1"/>
    <row r="293" s="77" customFormat="1" ht="11.25" customHeight="1"/>
    <row r="294" s="77" customFormat="1" ht="11.25" customHeight="1"/>
    <row r="295" s="77" customFormat="1" ht="11.25" customHeight="1"/>
    <row r="296" s="77" customFormat="1" ht="11.25" customHeight="1"/>
    <row r="297" s="77" customFormat="1" ht="11.25" customHeight="1"/>
    <row r="298" s="77" customFormat="1" ht="11.25" customHeight="1"/>
    <row r="299" s="77" customFormat="1" ht="11.25" customHeight="1"/>
    <row r="300" s="77" customFormat="1" ht="11.25" customHeight="1"/>
    <row r="301" s="77" customFormat="1" ht="11.25" customHeight="1"/>
    <row r="302" s="77" customFormat="1" ht="11.25" customHeight="1"/>
    <row r="303" s="77" customFormat="1" ht="11.25" customHeight="1"/>
    <row r="304" s="77" customFormat="1" ht="11.25" customHeight="1"/>
    <row r="305" s="77" customFormat="1" ht="11.25" customHeight="1"/>
    <row r="306" s="77" customFormat="1" ht="11.25" customHeight="1"/>
    <row r="307" s="77" customFormat="1" ht="11.25" customHeight="1"/>
    <row r="308" s="77" customFormat="1" ht="11.25" customHeight="1"/>
    <row r="309" s="77" customFormat="1" ht="11.25" customHeight="1"/>
    <row r="310" s="77" customFormat="1" ht="11.25" customHeight="1"/>
    <row r="311" s="77" customFormat="1" ht="11.25" customHeight="1"/>
    <row r="312" s="77" customFormat="1" ht="11.25" customHeight="1"/>
    <row r="313" s="77" customFormat="1" ht="11.25" customHeight="1"/>
    <row r="314" s="77" customFormat="1" ht="11.25" customHeight="1"/>
    <row r="315" s="77" customFormat="1" ht="11.25" customHeight="1"/>
    <row r="316" s="77" customFormat="1" ht="11.25" customHeight="1"/>
    <row r="317" s="77" customFormat="1" ht="11.25" customHeight="1"/>
    <row r="318" s="77" customFormat="1" ht="11.25" customHeight="1"/>
    <row r="319" s="77" customFormat="1" ht="11.25" customHeight="1"/>
    <row r="320" s="77" customFormat="1" ht="11.25" customHeight="1"/>
    <row r="321" s="77" customFormat="1" ht="11.25" customHeight="1"/>
    <row r="322" s="77" customFormat="1" ht="11.25" customHeight="1"/>
    <row r="323" s="77" customFormat="1" ht="11.25" customHeight="1"/>
    <row r="324" s="77" customFormat="1" ht="11.25" customHeight="1"/>
    <row r="325" s="77" customFormat="1" ht="11.25" customHeight="1"/>
    <row r="326" s="77" customFormat="1" ht="11.25" customHeight="1"/>
    <row r="327" s="77" customFormat="1" ht="11.25" customHeight="1"/>
    <row r="328" s="77" customFormat="1" ht="11.25" customHeight="1"/>
    <row r="329" s="77" customFormat="1" ht="11.25" customHeight="1"/>
    <row r="330" s="77" customFormat="1" ht="11.25" customHeight="1"/>
    <row r="331" s="77" customFormat="1" ht="11.25" customHeight="1"/>
    <row r="332" s="77" customFormat="1" ht="11.25" customHeight="1"/>
    <row r="333" s="77" customFormat="1" ht="11.25" customHeight="1"/>
    <row r="334" s="77" customFormat="1" ht="11.25" customHeight="1"/>
    <row r="335" s="77" customFormat="1" ht="11.25" customHeight="1"/>
    <row r="336" s="77" customFormat="1" ht="11.25" customHeight="1"/>
    <row r="337" s="77" customFormat="1" ht="11.25" customHeight="1"/>
    <row r="338" s="77" customFormat="1" ht="11.25" customHeight="1"/>
    <row r="339" s="77" customFormat="1" ht="11.25" customHeight="1"/>
    <row r="340" s="77" customFormat="1" ht="11.25" customHeight="1"/>
    <row r="341" s="77" customFormat="1" ht="11.25" customHeight="1"/>
    <row r="342" s="77" customFormat="1" ht="11.25" customHeight="1"/>
    <row r="343" s="77" customFormat="1" ht="11.25" customHeight="1"/>
    <row r="344" s="77" customFormat="1" ht="11.25" customHeight="1"/>
    <row r="345" s="77" customFormat="1" ht="11.25" customHeight="1"/>
    <row r="346" s="77" customFormat="1" ht="11.25" customHeight="1"/>
    <row r="347" s="77" customFormat="1" ht="11.25" customHeight="1"/>
    <row r="348" s="77" customFormat="1" ht="11.25" customHeight="1"/>
    <row r="349" s="77" customFormat="1" ht="11.25" customHeight="1"/>
    <row r="350" s="77" customFormat="1" ht="11.25" customHeight="1"/>
    <row r="351" s="77" customFormat="1" ht="11.25" customHeight="1"/>
    <row r="352" s="77" customFormat="1" ht="11.25" customHeight="1"/>
    <row r="353" s="77" customFormat="1" ht="11.25" customHeight="1"/>
    <row r="354" s="77" customFormat="1" ht="11.25" customHeight="1"/>
    <row r="355" s="77" customFormat="1" ht="11.25" customHeight="1"/>
    <row r="356" s="77" customFormat="1" ht="11.25" customHeight="1"/>
    <row r="357" s="77" customFormat="1" ht="11.25" customHeight="1"/>
    <row r="358" s="77" customFormat="1" ht="11.25" customHeight="1"/>
    <row r="359" s="77" customFormat="1" ht="11.25" customHeight="1"/>
    <row r="360" s="77" customFormat="1" ht="11.25" customHeight="1"/>
    <row r="361" s="77" customFormat="1" ht="11.25" customHeight="1"/>
    <row r="362" s="77" customFormat="1" ht="11.25" customHeight="1"/>
    <row r="363" s="77" customFormat="1" ht="11.25" customHeight="1"/>
    <row r="364" s="77" customFormat="1" ht="11.25" customHeight="1"/>
    <row r="365" s="77" customFormat="1" ht="11.25" customHeight="1"/>
    <row r="366" s="77" customFormat="1" ht="11.25" customHeight="1"/>
    <row r="367" s="77" customFormat="1" ht="11.25" customHeight="1"/>
    <row r="368" s="77" customFormat="1" ht="11.25" customHeight="1"/>
    <row r="369" s="77" customFormat="1" ht="11.25" customHeight="1"/>
    <row r="370" s="77" customFormat="1" ht="11.25" customHeight="1"/>
    <row r="371" s="77" customFormat="1" ht="11.25" customHeight="1"/>
    <row r="372" s="77" customFormat="1" ht="11.25" customHeight="1"/>
    <row r="373" s="77" customFormat="1" ht="11.25" customHeight="1"/>
    <row r="374" s="77" customFormat="1" ht="11.25" customHeight="1"/>
    <row r="375" s="77" customFormat="1" ht="11.25" customHeight="1"/>
    <row r="376" s="77" customFormat="1" ht="11.25" customHeight="1"/>
    <row r="377" s="77" customFormat="1" ht="11.25" customHeight="1"/>
    <row r="378" s="77" customFormat="1" ht="11.25" customHeight="1"/>
    <row r="379" s="77" customFormat="1" ht="11.25" customHeight="1"/>
    <row r="380" s="77" customFormat="1" ht="11.25" customHeight="1"/>
    <row r="381" s="77" customFormat="1" ht="11.25" customHeight="1"/>
    <row r="382" s="77" customFormat="1" ht="11.25" customHeight="1"/>
    <row r="383" s="77" customFormat="1" ht="11.25" customHeight="1"/>
    <row r="384" s="77" customFormat="1" ht="11.25" customHeight="1"/>
    <row r="385" s="77" customFormat="1" ht="11.25" customHeight="1"/>
    <row r="386" s="77" customFormat="1" ht="11.25" customHeight="1"/>
    <row r="387" s="77" customFormat="1" ht="11.25" customHeight="1"/>
    <row r="388" s="77" customFormat="1" ht="11.25" customHeight="1"/>
    <row r="389" s="77" customFormat="1" ht="11.25" customHeight="1"/>
    <row r="390" s="77" customFormat="1" ht="11.25" customHeight="1"/>
    <row r="391" s="77" customFormat="1" ht="11.25" customHeight="1"/>
    <row r="392" s="77" customFormat="1" ht="11.25" customHeight="1"/>
    <row r="393" s="77" customFormat="1" ht="11.25" customHeight="1"/>
    <row r="394" s="77" customFormat="1" ht="11.25" customHeight="1"/>
    <row r="395" s="77" customFormat="1" ht="11.25" customHeight="1"/>
    <row r="396" s="77" customFormat="1" ht="11.25" customHeight="1"/>
    <row r="397" s="77" customFormat="1" ht="11.25" customHeight="1"/>
    <row r="398" s="77" customFormat="1" ht="11.25" customHeight="1"/>
    <row r="399" s="77" customFormat="1" ht="11.25" customHeight="1"/>
    <row r="400" s="77" customFormat="1" ht="11.25" customHeight="1"/>
    <row r="401" s="77" customFormat="1" ht="11.25" customHeight="1"/>
    <row r="402" s="77" customFormat="1" ht="11.25" customHeight="1"/>
    <row r="403" s="77" customFormat="1" ht="11.25" customHeight="1"/>
    <row r="404" s="77" customFormat="1" ht="11.25" customHeight="1"/>
    <row r="405" s="77" customFormat="1" ht="11.25" customHeight="1"/>
    <row r="406" s="77" customFormat="1" ht="11.25" customHeight="1"/>
    <row r="407" s="77" customFormat="1" ht="11.25" customHeight="1"/>
    <row r="408" s="77" customFormat="1" ht="11.25" customHeight="1"/>
    <row r="409" s="77" customFormat="1" ht="11.25" customHeight="1"/>
    <row r="410" s="77" customFormat="1" ht="11.25" customHeight="1"/>
    <row r="411" s="77" customFormat="1" ht="11.25" customHeight="1"/>
    <row r="412" s="77" customFormat="1" ht="11.25" customHeight="1"/>
    <row r="413" s="77" customFormat="1" ht="11.25" customHeight="1"/>
    <row r="414" s="77" customFormat="1" ht="11.25" customHeight="1"/>
    <row r="415" s="77" customFormat="1" ht="11.25" customHeight="1"/>
    <row r="416" s="77" customFormat="1" ht="11.25" customHeight="1"/>
    <row r="417" s="77" customFormat="1" ht="11.25" customHeight="1"/>
    <row r="418" s="77" customFormat="1" ht="11.25" customHeight="1"/>
    <row r="419" s="77" customFormat="1" ht="11.25" customHeight="1"/>
    <row r="420" s="77" customFormat="1" ht="11.25" customHeight="1"/>
    <row r="421" s="77" customFormat="1" ht="11.25" customHeight="1"/>
    <row r="422" s="77" customFormat="1" ht="11.25" customHeight="1"/>
    <row r="423" s="77" customFormat="1" ht="11.25" customHeight="1"/>
    <row r="424" s="77" customFormat="1" ht="11.25" customHeight="1"/>
    <row r="425" s="77" customFormat="1" ht="11.25" customHeight="1"/>
    <row r="426" s="77" customFormat="1" ht="11.25" customHeight="1"/>
    <row r="427" s="77" customFormat="1" ht="11.25" customHeight="1"/>
    <row r="428" s="77" customFormat="1" ht="11.25" customHeight="1"/>
    <row r="429" s="77" customFormat="1" ht="11.25" customHeight="1"/>
    <row r="430" s="77" customFormat="1" ht="11.25" customHeight="1"/>
    <row r="431" s="77" customFormat="1" ht="11.25" customHeight="1"/>
    <row r="432" s="77" customFormat="1" ht="11.25" customHeight="1"/>
    <row r="433" s="77" customFormat="1" ht="11.25" customHeight="1"/>
    <row r="434" s="77" customFormat="1" ht="11.25" customHeight="1"/>
    <row r="435" s="77" customFormat="1" ht="11.25" customHeight="1"/>
    <row r="436" s="77" customFormat="1" ht="11.25" customHeight="1"/>
    <row r="437" s="77" customFormat="1" ht="11.25" customHeight="1"/>
    <row r="438" s="77" customFormat="1" ht="11.25" customHeight="1"/>
    <row r="439" s="77" customFormat="1" ht="11.25" customHeight="1"/>
    <row r="440" s="77" customFormat="1" ht="11.25" customHeight="1"/>
    <row r="441" s="77" customFormat="1" ht="11.25" customHeight="1"/>
    <row r="442" s="77" customFormat="1" ht="11.25" customHeight="1"/>
    <row r="443" s="77" customFormat="1" ht="11.25" customHeight="1"/>
    <row r="444" s="77" customFormat="1" ht="11.25" customHeight="1"/>
    <row r="445" s="77" customFormat="1" ht="11.25" customHeight="1"/>
    <row r="446" s="77" customFormat="1" ht="11.25" customHeight="1"/>
    <row r="447" s="77" customFormat="1" ht="11.25" customHeight="1"/>
    <row r="448" s="77" customFormat="1" ht="11.25" customHeight="1"/>
    <row r="449" s="77" customFormat="1" ht="11.25" customHeight="1"/>
    <row r="450" s="77" customFormat="1" ht="11.25" customHeight="1"/>
    <row r="451" s="77" customFormat="1" ht="11.25" customHeight="1"/>
    <row r="452" s="77" customFormat="1" ht="11.25" customHeight="1"/>
    <row r="453" s="77" customFormat="1" ht="11.25" customHeight="1"/>
    <row r="454" s="77" customFormat="1" ht="11.25" customHeight="1"/>
    <row r="455" s="77" customFormat="1" ht="11.25" customHeight="1"/>
    <row r="456" s="77" customFormat="1" ht="11.25" customHeight="1"/>
    <row r="457" s="77" customFormat="1" ht="11.25" customHeight="1"/>
    <row r="458" s="77" customFormat="1" ht="11.25" customHeight="1"/>
    <row r="459" s="77" customFormat="1" ht="11.25" customHeight="1"/>
    <row r="460" s="77" customFormat="1" ht="11.25" customHeight="1"/>
    <row r="461" s="77" customFormat="1" ht="11.25" customHeight="1"/>
    <row r="462" s="77" customFormat="1" ht="11.25" customHeight="1"/>
    <row r="463" s="77" customFormat="1" ht="11.25" customHeight="1"/>
    <row r="464" s="77" customFormat="1" ht="11.25" customHeight="1"/>
    <row r="465" s="77" customFormat="1" ht="11.25" customHeight="1"/>
    <row r="466" s="77" customFormat="1" ht="11.25" customHeight="1"/>
    <row r="467" s="77" customFormat="1" ht="11.25" customHeight="1"/>
    <row r="468" s="77" customFormat="1" ht="11.25" customHeight="1"/>
    <row r="469" s="77" customFormat="1" ht="11.25" customHeight="1"/>
    <row r="470" s="77" customFormat="1" ht="11.25" customHeight="1"/>
    <row r="471" s="77" customFormat="1" ht="11.25" customHeight="1"/>
    <row r="472" s="77" customFormat="1" ht="11.25" customHeight="1"/>
    <row r="473" s="77" customFormat="1" ht="11.25" customHeight="1"/>
    <row r="474" s="77" customFormat="1" ht="11.25" customHeight="1"/>
    <row r="475" s="77" customFormat="1" ht="11.25" customHeight="1"/>
    <row r="476" s="77" customFormat="1" ht="11.25" customHeight="1"/>
    <row r="477" s="77" customFormat="1" ht="11.25" customHeight="1"/>
    <row r="478" s="77" customFormat="1" ht="11.25" customHeight="1"/>
    <row r="479" s="77" customFormat="1" ht="11.25" customHeight="1"/>
    <row r="480" s="77" customFormat="1" ht="11.25" customHeight="1"/>
    <row r="481" s="77" customFormat="1" ht="11.25" customHeight="1"/>
    <row r="482" s="77" customFormat="1" ht="11.25" customHeight="1"/>
    <row r="483" s="77" customFormat="1" ht="11.25" customHeight="1"/>
    <row r="484" s="77" customFormat="1" ht="11.25" customHeight="1"/>
    <row r="485" s="77" customFormat="1" ht="11.25" customHeight="1"/>
    <row r="486" s="77" customFormat="1" ht="11.25" customHeight="1"/>
    <row r="487" s="77" customFormat="1" ht="11.25" customHeight="1"/>
    <row r="488" s="77" customFormat="1" ht="11.25" customHeight="1"/>
    <row r="489" s="77" customFormat="1" ht="11.25" customHeight="1"/>
    <row r="490" s="77" customFormat="1" ht="11.25" customHeight="1"/>
    <row r="491" s="77" customFormat="1" ht="11.25" customHeight="1"/>
    <row r="492" s="77" customFormat="1" ht="11.25" customHeight="1"/>
    <row r="493" s="77" customFormat="1" ht="11.25" customHeight="1"/>
    <row r="494" s="77" customFormat="1" ht="11.25" customHeight="1"/>
    <row r="495" s="77" customFormat="1" ht="11.25" customHeight="1"/>
    <row r="496" s="77" customFormat="1" ht="11.25" customHeight="1"/>
    <row r="497" s="77" customFormat="1" ht="11.25" customHeight="1"/>
    <row r="498" s="77" customFormat="1" ht="11.25" customHeight="1"/>
    <row r="499" s="77" customFormat="1" ht="11.25" customHeight="1"/>
    <row r="500" s="77" customFormat="1" ht="11.25" customHeight="1"/>
    <row r="501" s="77" customFormat="1" ht="11.25" customHeight="1"/>
    <row r="502" s="77" customFormat="1" ht="11.25" customHeight="1"/>
    <row r="503" s="77" customFormat="1" ht="11.25" customHeight="1"/>
    <row r="504" s="77" customFormat="1" ht="11.25" customHeight="1"/>
    <row r="505" s="77" customFormat="1" ht="11.25" customHeight="1"/>
    <row r="506" s="77" customFormat="1" ht="11.25" customHeight="1"/>
    <row r="507" s="77" customFormat="1" ht="11.25" customHeight="1"/>
    <row r="508" s="77" customFormat="1" ht="11.25" customHeight="1"/>
    <row r="509" s="77" customFormat="1" ht="11.25" customHeight="1"/>
    <row r="510" s="77" customFormat="1" ht="11.25" customHeight="1"/>
    <row r="511" s="77" customFormat="1" ht="11.25" customHeight="1"/>
    <row r="512" s="77" customFormat="1" ht="11.25" customHeight="1"/>
    <row r="513" s="77" customFormat="1" ht="11.25" customHeight="1"/>
    <row r="514" s="77" customFormat="1" ht="11.25" customHeight="1"/>
    <row r="515" s="77" customFormat="1" ht="11.25" customHeight="1"/>
    <row r="516" s="77" customFormat="1" ht="11.25" customHeight="1"/>
    <row r="517" s="77" customFormat="1" ht="11.25" customHeight="1"/>
    <row r="518" s="77" customFormat="1" ht="11.25" customHeight="1"/>
    <row r="519" s="77" customFormat="1" ht="11.25" customHeight="1"/>
    <row r="520" s="77" customFormat="1" ht="11.25" customHeight="1"/>
    <row r="521" s="77" customFormat="1" ht="11.25" customHeight="1"/>
    <row r="522" s="77" customFormat="1" ht="11.25" customHeight="1"/>
    <row r="523" s="77" customFormat="1" ht="11.25" customHeight="1"/>
    <row r="524" s="77" customFormat="1" ht="11.25" customHeight="1"/>
    <row r="525" s="77" customFormat="1" ht="11.25" customHeight="1"/>
    <row r="526" s="77" customFormat="1" ht="11.25" customHeight="1"/>
    <row r="527" s="77" customFormat="1" ht="11.25" customHeight="1"/>
    <row r="528" s="77" customFormat="1" ht="11.25" customHeight="1"/>
    <row r="529" s="77" customFormat="1" ht="11.25" customHeight="1"/>
    <row r="530" s="77" customFormat="1" ht="11.25" customHeight="1"/>
    <row r="531" s="77" customFormat="1" ht="11.25" customHeight="1"/>
    <row r="532" s="77" customFormat="1" ht="11.25" customHeight="1"/>
    <row r="533" s="77" customFormat="1" ht="11.25" customHeight="1"/>
    <row r="534" s="77" customFormat="1" ht="11.25" customHeight="1"/>
    <row r="535" s="77" customFormat="1" ht="11.25" customHeight="1"/>
    <row r="536" s="77" customFormat="1" ht="11.25" customHeight="1"/>
    <row r="537" s="77" customFormat="1" ht="11.25" customHeight="1"/>
    <row r="538" s="77" customFormat="1" ht="11.25" customHeight="1"/>
    <row r="539" s="77" customFormat="1" ht="11.25" customHeight="1"/>
    <row r="540" s="77" customFormat="1" ht="11.25" customHeight="1"/>
    <row r="541" s="77" customFormat="1" ht="11.25" customHeight="1"/>
    <row r="542" s="77" customFormat="1" ht="11.25" customHeight="1"/>
    <row r="543" s="77" customFormat="1" ht="11.25" customHeight="1"/>
    <row r="544" s="77" customFormat="1" ht="11.25" customHeight="1"/>
    <row r="545" s="77" customFormat="1" ht="11.25" customHeight="1"/>
    <row r="546" s="77" customFormat="1" ht="11.25" customHeight="1"/>
    <row r="547" s="77" customFormat="1" ht="11.25" customHeight="1"/>
    <row r="548" s="77" customFormat="1" ht="11.25" customHeight="1"/>
    <row r="549" s="77" customFormat="1" ht="11.25" customHeight="1"/>
    <row r="550" s="77" customFormat="1" ht="11.25" customHeight="1"/>
    <row r="551" s="77" customFormat="1" ht="11.25" customHeight="1"/>
    <row r="552" s="77" customFormat="1" ht="11.25" customHeight="1"/>
    <row r="553" s="77" customFormat="1" ht="11.25" customHeight="1"/>
    <row r="554" s="77" customFormat="1" ht="11.25" customHeight="1"/>
    <row r="555" s="77" customFormat="1" ht="11.25" customHeight="1"/>
    <row r="556" s="77" customFormat="1" ht="11.25" customHeight="1"/>
    <row r="557" s="77" customFormat="1" ht="11.25" customHeight="1"/>
    <row r="558" s="77" customFormat="1" ht="11.25" customHeight="1"/>
    <row r="559" s="77" customFormat="1" ht="11.25" customHeight="1"/>
    <row r="560" s="77" customFormat="1" ht="11.25" customHeight="1"/>
    <row r="561" s="77" customFormat="1" ht="11.25" customHeight="1"/>
    <row r="562" s="77" customFormat="1" ht="11.25" customHeight="1"/>
    <row r="563" s="77" customFormat="1" ht="11.25" customHeight="1"/>
    <row r="564" s="77" customFormat="1" ht="11.25" customHeight="1"/>
    <row r="565" s="77" customFormat="1" ht="11.25" customHeight="1"/>
    <row r="566" s="77" customFormat="1" ht="11.25" customHeight="1"/>
    <row r="567" s="77" customFormat="1" ht="11.25" customHeight="1"/>
    <row r="568" s="77" customFormat="1" ht="11.25" customHeight="1"/>
    <row r="569" s="77" customFormat="1" ht="11.25" customHeight="1"/>
    <row r="570" s="77" customFormat="1" ht="11.25" customHeight="1"/>
    <row r="571" s="77" customFormat="1" ht="11.25" customHeight="1"/>
    <row r="572" s="77" customFormat="1" ht="11.25" customHeight="1"/>
    <row r="573" s="77" customFormat="1" ht="11.25" customHeight="1"/>
    <row r="574" s="77" customFormat="1" ht="11.25" customHeight="1"/>
    <row r="575" s="77" customFormat="1" ht="11.25" customHeight="1"/>
    <row r="576" s="77" customFormat="1" ht="11.25" customHeight="1"/>
    <row r="577" s="77" customFormat="1" ht="11.25" customHeight="1"/>
    <row r="578" s="77" customFormat="1" ht="11.25" customHeight="1"/>
    <row r="579" s="77" customFormat="1" ht="11.25" customHeight="1"/>
    <row r="580" s="77" customFormat="1" ht="11.25" customHeight="1"/>
    <row r="581" s="77" customFormat="1" ht="11.25" customHeight="1"/>
    <row r="582" s="77" customFormat="1" ht="11.25" customHeight="1"/>
    <row r="583" s="77" customFormat="1" ht="11.25" customHeight="1"/>
    <row r="584" s="77" customFormat="1" ht="11.25" customHeight="1"/>
    <row r="585" s="77" customFormat="1" ht="11.25" customHeight="1"/>
    <row r="586" s="77" customFormat="1" ht="11.25" customHeight="1"/>
    <row r="587" s="77" customFormat="1" ht="11.25" customHeight="1"/>
    <row r="588" s="77" customFormat="1" ht="11.25" customHeight="1"/>
    <row r="589" s="77" customFormat="1" ht="11.25" customHeight="1"/>
    <row r="590" s="77" customFormat="1" ht="11.25" customHeight="1"/>
    <row r="591" s="77" customFormat="1" ht="11.25" customHeight="1"/>
    <row r="592" s="77" customFormat="1" ht="11.25" customHeight="1"/>
    <row r="593" s="77" customFormat="1" ht="11.25" customHeight="1"/>
    <row r="594" s="77" customFormat="1" ht="11.25" customHeight="1"/>
    <row r="595" s="77" customFormat="1" ht="11.25" customHeight="1"/>
    <row r="596" s="77" customFormat="1" ht="11.25" customHeight="1"/>
    <row r="597" s="77" customFormat="1" ht="11.25" customHeight="1"/>
    <row r="598" s="77" customFormat="1" ht="11.25" customHeight="1"/>
    <row r="599" s="77" customFormat="1" ht="11.25" customHeight="1"/>
    <row r="600" s="77" customFormat="1" ht="11.25" customHeight="1"/>
    <row r="601" s="77" customFormat="1" ht="11.25" customHeight="1"/>
    <row r="602" s="77" customFormat="1" ht="11.25" customHeight="1"/>
    <row r="603" s="77" customFormat="1" ht="11.25" customHeight="1"/>
    <row r="604" s="77" customFormat="1" ht="11.25" customHeight="1"/>
    <row r="605" s="77" customFormat="1" ht="11.25" customHeight="1"/>
    <row r="606" s="77" customFormat="1" ht="11.25" customHeight="1"/>
    <row r="607" s="77" customFormat="1" ht="11.25" customHeight="1"/>
    <row r="608" s="77" customFormat="1" ht="11.25" customHeight="1"/>
    <row r="609" s="77" customFormat="1" ht="11.25" customHeight="1"/>
    <row r="610" s="77" customFormat="1" ht="11.25" customHeight="1"/>
    <row r="611" s="77" customFormat="1" ht="11.25" customHeight="1"/>
    <row r="612" s="77" customFormat="1" ht="11.25" customHeight="1"/>
    <row r="613" s="77" customFormat="1" ht="11.25" customHeight="1"/>
    <row r="614" s="77" customFormat="1" ht="11.25" customHeight="1"/>
    <row r="615" s="77" customFormat="1" ht="11.25" customHeight="1"/>
    <row r="616" s="77" customFormat="1" ht="11.25" customHeight="1"/>
    <row r="617" s="77" customFormat="1" ht="11.25" customHeight="1"/>
    <row r="618" s="77" customFormat="1" ht="11.25" customHeight="1"/>
    <row r="619" s="77" customFormat="1" ht="11.25" customHeight="1"/>
    <row r="620" s="77" customFormat="1" ht="11.25" customHeight="1"/>
    <row r="621" s="77" customFormat="1" ht="11.25" customHeight="1"/>
    <row r="622" s="77" customFormat="1" ht="11.25" customHeight="1"/>
    <row r="623" s="77" customFormat="1" ht="11.25" customHeight="1"/>
    <row r="624" s="77" customFormat="1" ht="11.25" customHeight="1"/>
    <row r="625" s="77" customFormat="1" ht="11.25" customHeight="1"/>
    <row r="626" s="77" customFormat="1" ht="11.25" customHeight="1"/>
    <row r="627" s="77" customFormat="1" ht="11.25" customHeight="1"/>
    <row r="628" s="77" customFormat="1" ht="11.25" customHeight="1"/>
    <row r="629" s="77" customFormat="1" ht="11.25" customHeight="1"/>
    <row r="630" s="77" customFormat="1" ht="11.25" customHeight="1"/>
    <row r="631" s="77" customFormat="1" ht="11.25" customHeight="1"/>
    <row r="632" s="77" customFormat="1" ht="11.25" customHeight="1"/>
    <row r="633" s="77" customFormat="1" ht="11.25" customHeight="1"/>
    <row r="634" s="77" customFormat="1" ht="11.25" customHeight="1"/>
    <row r="635" s="77" customFormat="1" ht="11.25" customHeight="1"/>
    <row r="636" s="77" customFormat="1" ht="11.25" customHeight="1"/>
    <row r="637" s="77" customFormat="1" ht="11.25" customHeight="1"/>
    <row r="638" s="77" customFormat="1" ht="11.25" customHeight="1"/>
    <row r="639" s="77" customFormat="1" ht="11.25" customHeight="1"/>
    <row r="640" s="77" customFormat="1" ht="11.25" customHeight="1"/>
    <row r="641" s="77" customFormat="1" ht="11.25" customHeight="1"/>
    <row r="642" s="77" customFormat="1" ht="11.25" customHeight="1"/>
    <row r="643" s="77" customFormat="1" ht="11.25" customHeight="1"/>
  </sheetData>
  <sheetProtection/>
  <mergeCells count="3">
    <mergeCell ref="A51:B51"/>
    <mergeCell ref="A47:H47"/>
    <mergeCell ref="A2:H2"/>
  </mergeCells>
  <hyperlinks>
    <hyperlink ref="A51:B51" r:id="rId1" display="http://www.abs.gov.au/websitedbs/d3310114.nsf/Home/%C2%A9+Copyright?OpenDocument"/>
    <hyperlink ref="E10" r:id="rId2" display="© Commonwealth of Australia &lt;&lt;yyyy&gt;&gt;"/>
  </hyperlinks>
  <printOptions/>
  <pageMargins left="0.7" right="0.7" top="0.75" bottom="0.75" header="0.3" footer="0.3"/>
  <pageSetup horizontalDpi="600" verticalDpi="600" orientation="landscape" paperSize="9" r:id="rId4"/>
  <drawing r:id="rId3"/>
</worksheet>
</file>

<file path=xl/worksheets/sheet7.xml><?xml version="1.0" encoding="utf-8"?>
<worksheet xmlns="http://schemas.openxmlformats.org/spreadsheetml/2006/main" xmlns:r="http://schemas.openxmlformats.org/officeDocument/2006/relationships">
  <dimension ref="A1:L50"/>
  <sheetViews>
    <sheetView zoomScalePageLayoutView="0" workbookViewId="0" topLeftCell="A1">
      <selection activeCell="A2" sqref="A2:G2"/>
    </sheetView>
  </sheetViews>
  <sheetFormatPr defaultColWidth="9.140625" defaultRowHeight="12.75"/>
  <cols>
    <col min="1" max="1" width="31.7109375" style="83" customWidth="1"/>
    <col min="2" max="2" width="15.00390625" style="83" customWidth="1"/>
    <col min="3" max="3" width="11.7109375" style="83" customWidth="1"/>
    <col min="4" max="4" width="20.00390625" style="83" customWidth="1"/>
    <col min="5" max="5" width="10.421875" style="83" bestFit="1" customWidth="1"/>
    <col min="6" max="6" width="10.7109375" style="83" customWidth="1"/>
    <col min="7" max="7" width="10.57421875" style="83" bestFit="1" customWidth="1"/>
    <col min="8" max="8" width="43.140625" style="83" customWidth="1"/>
    <col min="9" max="9" width="47.7109375" style="83" bestFit="1" customWidth="1"/>
    <col min="10" max="12" width="9.140625" style="83" customWidth="1"/>
    <col min="13" max="16384" width="9.140625" style="85" customWidth="1"/>
  </cols>
  <sheetData>
    <row r="1" spans="1:12" s="16" customFormat="1" ht="60" customHeight="1">
      <c r="A1" s="12" t="s">
        <v>0</v>
      </c>
      <c r="B1" s="13"/>
      <c r="C1" s="14"/>
      <c r="D1" s="14"/>
      <c r="E1" s="14"/>
      <c r="F1" s="14"/>
      <c r="G1" s="14"/>
      <c r="J1" s="53"/>
      <c r="L1" s="54"/>
    </row>
    <row r="2" spans="1:7" s="16" customFormat="1" ht="19.5" customHeight="1">
      <c r="A2" s="199" t="s">
        <v>58</v>
      </c>
      <c r="B2" s="200"/>
      <c r="C2" s="200"/>
      <c r="D2" s="200"/>
      <c r="E2" s="200"/>
      <c r="F2" s="200"/>
      <c r="G2" s="200"/>
    </row>
    <row r="3" spans="1:3" s="18" customFormat="1" ht="12.75" customHeight="1">
      <c r="A3" s="17" t="s">
        <v>2</v>
      </c>
      <c r="C3" s="19"/>
    </row>
    <row r="4" spans="1:9" s="20" customFormat="1" ht="12.75" customHeight="1">
      <c r="A4" s="20" t="s">
        <v>125</v>
      </c>
      <c r="B4" s="21"/>
      <c r="C4" s="21"/>
      <c r="D4" s="21"/>
      <c r="E4"/>
      <c r="F4"/>
      <c r="G4" s="22"/>
      <c r="H4" s="32"/>
      <c r="I4" s="32"/>
    </row>
    <row r="5" spans="1:10" s="18" customFormat="1" ht="12.75" customHeight="1">
      <c r="A5" s="9"/>
      <c r="B5" s="9"/>
      <c r="C5" s="9"/>
      <c r="D5" s="9"/>
      <c r="E5" s="9"/>
      <c r="G5" s="9"/>
      <c r="H5" s="30"/>
      <c r="I5" s="30"/>
      <c r="J5" s="30"/>
    </row>
    <row r="6" spans="1:9" s="27" customFormat="1" ht="11.25" customHeight="1">
      <c r="A6" s="3"/>
      <c r="B6" s="46" t="s">
        <v>59</v>
      </c>
      <c r="C6" s="46" t="s">
        <v>62</v>
      </c>
      <c r="D6" s="46" t="s">
        <v>64</v>
      </c>
      <c r="E6" s="9"/>
      <c r="G6" s="9"/>
      <c r="H6" s="3"/>
      <c r="I6" s="3"/>
    </row>
    <row r="7" spans="2:10" s="56" customFormat="1" ht="11.25">
      <c r="B7" s="72" t="s">
        <v>65</v>
      </c>
      <c r="C7" s="72" t="s">
        <v>65</v>
      </c>
      <c r="D7" s="72" t="s">
        <v>65</v>
      </c>
      <c r="E7" s="9"/>
      <c r="G7" s="9"/>
      <c r="H7" s="55"/>
      <c r="I7" s="55"/>
      <c r="J7" s="57"/>
    </row>
    <row r="8" spans="1:10" s="56" customFormat="1" ht="11.25">
      <c r="A8" s="1"/>
      <c r="E8" s="9"/>
      <c r="G8" s="9"/>
      <c r="H8" s="55"/>
      <c r="I8" s="55"/>
      <c r="J8" s="57"/>
    </row>
    <row r="9" spans="1:10" s="56" customFormat="1" ht="11.25">
      <c r="A9" s="7" t="s">
        <v>123</v>
      </c>
      <c r="B9" s="45">
        <v>8156</v>
      </c>
      <c r="C9" s="45">
        <v>1043</v>
      </c>
      <c r="D9" s="45">
        <v>9199</v>
      </c>
      <c r="E9" s="1"/>
      <c r="G9" s="1"/>
      <c r="H9" s="55"/>
      <c r="I9" s="55"/>
      <c r="J9" s="57"/>
    </row>
    <row r="10" spans="1:10" s="56" customFormat="1" ht="11.25">
      <c r="A10" s="70" t="s">
        <v>95</v>
      </c>
      <c r="B10" s="43">
        <v>48</v>
      </c>
      <c r="C10" s="43">
        <v>14</v>
      </c>
      <c r="D10" s="43">
        <v>62</v>
      </c>
      <c r="E10" s="9"/>
      <c r="G10" s="9"/>
      <c r="H10" s="55"/>
      <c r="I10" s="55"/>
      <c r="J10" s="57"/>
    </row>
    <row r="11" spans="1:10" s="56" customFormat="1" ht="11.25">
      <c r="A11" s="44" t="s">
        <v>19</v>
      </c>
      <c r="B11" s="43">
        <v>636</v>
      </c>
      <c r="C11" s="43">
        <v>112</v>
      </c>
      <c r="D11" s="43">
        <v>748</v>
      </c>
      <c r="E11" s="1"/>
      <c r="G11" s="1"/>
      <c r="H11" s="55"/>
      <c r="I11" s="55"/>
      <c r="J11" s="57"/>
    </row>
    <row r="12" spans="1:10" s="56" customFormat="1" ht="11.25">
      <c r="A12" s="44" t="s">
        <v>18</v>
      </c>
      <c r="B12" s="43">
        <v>128</v>
      </c>
      <c r="C12" s="43">
        <v>5</v>
      </c>
      <c r="D12" s="43">
        <v>133</v>
      </c>
      <c r="E12" s="1"/>
      <c r="G12" s="1"/>
      <c r="H12" s="55"/>
      <c r="I12" s="55"/>
      <c r="J12" s="57"/>
    </row>
    <row r="13" spans="1:10" s="56" customFormat="1" ht="11.25">
      <c r="A13" s="44" t="s">
        <v>20</v>
      </c>
      <c r="B13" s="43">
        <v>132</v>
      </c>
      <c r="C13" s="43">
        <v>23</v>
      </c>
      <c r="D13" s="43">
        <v>155</v>
      </c>
      <c r="E13" s="9"/>
      <c r="G13" s="9"/>
      <c r="H13" s="55"/>
      <c r="I13" s="55"/>
      <c r="J13" s="57"/>
    </row>
    <row r="14" spans="1:10" s="56" customFormat="1" ht="11.25">
      <c r="A14" s="44" t="s">
        <v>21</v>
      </c>
      <c r="B14" s="43">
        <v>3254</v>
      </c>
      <c r="C14" s="43">
        <v>76</v>
      </c>
      <c r="D14" s="43">
        <v>3330</v>
      </c>
      <c r="E14" s="9"/>
      <c r="G14" s="9"/>
      <c r="H14" s="55"/>
      <c r="I14" s="55"/>
      <c r="J14" s="57"/>
    </row>
    <row r="15" spans="1:10" s="56" customFormat="1" ht="11.25">
      <c r="A15" s="44" t="s">
        <v>16</v>
      </c>
      <c r="B15" s="43">
        <v>356</v>
      </c>
      <c r="C15" s="43">
        <v>92</v>
      </c>
      <c r="D15" s="43">
        <v>448</v>
      </c>
      <c r="E15" s="1"/>
      <c r="G15" s="1"/>
      <c r="H15" s="55"/>
      <c r="I15" s="55"/>
      <c r="J15" s="57"/>
    </row>
    <row r="16" spans="1:10" s="56" customFormat="1" ht="11.25">
      <c r="A16" s="44" t="s">
        <v>17</v>
      </c>
      <c r="B16" s="43">
        <v>22</v>
      </c>
      <c r="C16" s="43">
        <v>1</v>
      </c>
      <c r="D16" s="43">
        <v>23</v>
      </c>
      <c r="E16" s="1"/>
      <c r="G16" s="1"/>
      <c r="H16" s="55"/>
      <c r="I16" s="55"/>
      <c r="J16" s="57"/>
    </row>
    <row r="17" spans="1:10" s="56" customFormat="1" ht="11.25">
      <c r="A17" s="44" t="s">
        <v>15</v>
      </c>
      <c r="B17" s="43">
        <v>1104</v>
      </c>
      <c r="C17" s="43">
        <v>159</v>
      </c>
      <c r="D17" s="43">
        <v>1263</v>
      </c>
      <c r="E17" s="1"/>
      <c r="G17" s="1"/>
      <c r="H17" s="55"/>
      <c r="I17" s="55"/>
      <c r="J17" s="57"/>
    </row>
    <row r="18" spans="1:10" s="56" customFormat="1" ht="11.25">
      <c r="A18" s="44" t="s">
        <v>14</v>
      </c>
      <c r="B18" s="43">
        <v>744</v>
      </c>
      <c r="C18" s="43">
        <v>151</v>
      </c>
      <c r="D18" s="43">
        <v>895</v>
      </c>
      <c r="E18" s="1"/>
      <c r="G18" s="1"/>
      <c r="H18" s="55"/>
      <c r="I18" s="55"/>
      <c r="J18" s="57"/>
    </row>
    <row r="19" spans="1:10" s="56" customFormat="1" ht="11.25">
      <c r="A19" s="70" t="s">
        <v>80</v>
      </c>
      <c r="B19" s="43">
        <v>1730</v>
      </c>
      <c r="C19" s="43">
        <v>407</v>
      </c>
      <c r="D19" s="43">
        <v>2137</v>
      </c>
      <c r="E19" s="1"/>
      <c r="G19" s="1"/>
      <c r="H19" s="55"/>
      <c r="I19" s="55"/>
      <c r="J19" s="57"/>
    </row>
    <row r="20" spans="1:10" s="56" customFormat="1" ht="11.25">
      <c r="A20" s="35"/>
      <c r="B20" s="1"/>
      <c r="C20" s="1"/>
      <c r="D20" s="1"/>
      <c r="E20" s="1"/>
      <c r="G20" s="1"/>
      <c r="H20" s="55"/>
      <c r="I20" s="55"/>
      <c r="J20" s="57"/>
    </row>
    <row r="21" spans="1:10" s="56" customFormat="1" ht="11.25">
      <c r="A21" s="65" t="s">
        <v>24</v>
      </c>
      <c r="B21" s="60" t="s">
        <v>69</v>
      </c>
      <c r="C21" s="60" t="s">
        <v>69</v>
      </c>
      <c r="D21" s="60" t="s">
        <v>69</v>
      </c>
      <c r="E21" s="1"/>
      <c r="G21" s="1"/>
      <c r="H21" s="55"/>
      <c r="I21" s="55"/>
      <c r="J21" s="57"/>
    </row>
    <row r="22" spans="1:10" s="56" customFormat="1" ht="11.25">
      <c r="A22" s="65" t="s">
        <v>26</v>
      </c>
      <c r="B22" s="60" t="s">
        <v>69</v>
      </c>
      <c r="C22" s="60" t="s">
        <v>69</v>
      </c>
      <c r="D22" s="60" t="s">
        <v>69</v>
      </c>
      <c r="E22" s="1"/>
      <c r="G22" s="1"/>
      <c r="H22" s="55"/>
      <c r="I22" s="55"/>
      <c r="J22" s="57"/>
    </row>
    <row r="23" spans="1:10" s="56" customFormat="1" ht="11.25">
      <c r="A23" s="65" t="s">
        <v>84</v>
      </c>
      <c r="B23" s="60" t="s">
        <v>69</v>
      </c>
      <c r="C23" s="60" t="s">
        <v>69</v>
      </c>
      <c r="D23" s="60" t="s">
        <v>69</v>
      </c>
      <c r="E23" s="1"/>
      <c r="G23" s="1"/>
      <c r="H23" s="55"/>
      <c r="I23" s="55"/>
      <c r="J23" s="57"/>
    </row>
    <row r="24" spans="5:10" s="56" customFormat="1" ht="11.25">
      <c r="E24" s="1"/>
      <c r="G24" s="1"/>
      <c r="H24" s="55"/>
      <c r="I24" s="55"/>
      <c r="J24" s="57"/>
    </row>
    <row r="25" spans="1:10" s="56" customFormat="1" ht="11.25">
      <c r="A25" s="7" t="s">
        <v>103</v>
      </c>
      <c r="B25" s="45">
        <v>17722</v>
      </c>
      <c r="C25" s="45">
        <v>293</v>
      </c>
      <c r="D25" s="45">
        <v>18015</v>
      </c>
      <c r="E25" s="1"/>
      <c r="G25" s="1"/>
      <c r="H25" s="55"/>
      <c r="I25" s="55"/>
      <c r="J25" s="57"/>
    </row>
    <row r="26" spans="1:10" s="56" customFormat="1" ht="11.25">
      <c r="A26" s="70" t="s">
        <v>95</v>
      </c>
      <c r="B26" s="43">
        <v>40</v>
      </c>
      <c r="C26" s="43">
        <v>26</v>
      </c>
      <c r="D26" s="43">
        <v>66</v>
      </c>
      <c r="E26" s="1"/>
      <c r="G26" s="1"/>
      <c r="H26" s="55"/>
      <c r="I26" s="55"/>
      <c r="J26" s="57"/>
    </row>
    <row r="27" spans="1:10" s="56" customFormat="1" ht="11.25">
      <c r="A27" s="44" t="s">
        <v>19</v>
      </c>
      <c r="B27" s="43">
        <v>1802</v>
      </c>
      <c r="C27" s="43">
        <v>2</v>
      </c>
      <c r="D27" s="43">
        <v>1804</v>
      </c>
      <c r="E27" s="1"/>
      <c r="G27" s="1"/>
      <c r="H27" s="55"/>
      <c r="I27" s="55"/>
      <c r="J27" s="57"/>
    </row>
    <row r="28" spans="1:10" s="56" customFormat="1" ht="11.25">
      <c r="A28" s="44" t="s">
        <v>18</v>
      </c>
      <c r="B28" s="43">
        <v>178</v>
      </c>
      <c r="C28" s="43">
        <v>3</v>
      </c>
      <c r="D28" s="43">
        <v>181</v>
      </c>
      <c r="E28" s="1"/>
      <c r="G28" s="1"/>
      <c r="H28" s="55"/>
      <c r="I28" s="55"/>
      <c r="J28" s="57"/>
    </row>
    <row r="29" spans="1:10" s="56" customFormat="1" ht="11.25">
      <c r="A29" s="44" t="s">
        <v>20</v>
      </c>
      <c r="B29" s="43">
        <v>30</v>
      </c>
      <c r="C29" s="43">
        <v>21</v>
      </c>
      <c r="D29" s="43">
        <v>51</v>
      </c>
      <c r="E29" s="1"/>
      <c r="G29" s="1"/>
      <c r="H29" s="55"/>
      <c r="I29" s="55"/>
      <c r="J29" s="57"/>
    </row>
    <row r="30" spans="1:10" s="56" customFormat="1" ht="11.25">
      <c r="A30" s="44" t="s">
        <v>21</v>
      </c>
      <c r="B30" s="43">
        <v>3608</v>
      </c>
      <c r="C30" s="43">
        <v>149</v>
      </c>
      <c r="D30" s="43">
        <v>3757</v>
      </c>
      <c r="E30" s="1"/>
      <c r="G30" s="1"/>
      <c r="H30" s="55"/>
      <c r="I30" s="55"/>
      <c r="J30" s="57"/>
    </row>
    <row r="31" spans="1:10" s="56" customFormat="1" ht="11.25">
      <c r="A31" s="44" t="s">
        <v>16</v>
      </c>
      <c r="B31" s="43">
        <v>302</v>
      </c>
      <c r="C31" s="43">
        <v>4</v>
      </c>
      <c r="D31" s="43">
        <v>306</v>
      </c>
      <c r="E31" s="1"/>
      <c r="G31" s="1"/>
      <c r="H31" s="55"/>
      <c r="I31" s="55"/>
      <c r="J31" s="57"/>
    </row>
    <row r="32" spans="1:10" s="56" customFormat="1" ht="11.25">
      <c r="A32" s="44" t="s">
        <v>17</v>
      </c>
      <c r="B32" s="43">
        <v>412</v>
      </c>
      <c r="C32" s="43">
        <v>3</v>
      </c>
      <c r="D32" s="43">
        <v>415</v>
      </c>
      <c r="E32" s="1"/>
      <c r="G32" s="1"/>
      <c r="H32" s="55"/>
      <c r="I32" s="55"/>
      <c r="J32" s="57"/>
    </row>
    <row r="33" spans="1:10" s="56" customFormat="1" ht="11.25">
      <c r="A33" s="44" t="s">
        <v>15</v>
      </c>
      <c r="B33" s="43">
        <v>5424</v>
      </c>
      <c r="C33" s="43">
        <v>8</v>
      </c>
      <c r="D33" s="43">
        <v>5432</v>
      </c>
      <c r="E33" s="1"/>
      <c r="G33" s="1"/>
      <c r="H33" s="55"/>
      <c r="I33" s="55"/>
      <c r="J33" s="57"/>
    </row>
    <row r="34" spans="1:10" s="56" customFormat="1" ht="11.25">
      <c r="A34" s="44" t="s">
        <v>14</v>
      </c>
      <c r="B34" s="43">
        <v>4744</v>
      </c>
      <c r="C34" s="43">
        <v>7</v>
      </c>
      <c r="D34" s="43">
        <v>4751</v>
      </c>
      <c r="E34" s="1"/>
      <c r="G34" s="1"/>
      <c r="H34" s="55"/>
      <c r="I34" s="55"/>
      <c r="J34" s="57"/>
    </row>
    <row r="35" spans="1:10" s="56" customFormat="1" ht="11.25">
      <c r="A35" s="70" t="s">
        <v>80</v>
      </c>
      <c r="B35" s="43">
        <v>1181</v>
      </c>
      <c r="C35" s="43">
        <v>71</v>
      </c>
      <c r="D35" s="43">
        <v>1252</v>
      </c>
      <c r="E35" s="1"/>
      <c r="G35" s="1"/>
      <c r="H35" s="55"/>
      <c r="I35" s="55"/>
      <c r="J35" s="57"/>
    </row>
    <row r="36" spans="5:10" s="56" customFormat="1" ht="11.25">
      <c r="E36" s="1"/>
      <c r="G36" s="1"/>
      <c r="H36" s="55"/>
      <c r="I36" s="55"/>
      <c r="J36" s="57"/>
    </row>
    <row r="37" spans="1:10" s="56" customFormat="1" ht="11.25">
      <c r="A37" s="66" t="s">
        <v>24</v>
      </c>
      <c r="B37" s="60" t="s">
        <v>69</v>
      </c>
      <c r="C37" s="60" t="s">
        <v>69</v>
      </c>
      <c r="D37" s="60" t="s">
        <v>69</v>
      </c>
      <c r="E37" s="1"/>
      <c r="G37" s="1"/>
      <c r="H37" s="55"/>
      <c r="I37" s="55"/>
      <c r="J37" s="57"/>
    </row>
    <row r="38" spans="1:10" s="56" customFormat="1" ht="11.25">
      <c r="A38" s="66" t="s">
        <v>26</v>
      </c>
      <c r="B38" s="60" t="s">
        <v>69</v>
      </c>
      <c r="C38" s="60" t="s">
        <v>69</v>
      </c>
      <c r="D38" s="60" t="s">
        <v>69</v>
      </c>
      <c r="E38" s="1"/>
      <c r="G38" s="1"/>
      <c r="H38" s="55"/>
      <c r="I38" s="55"/>
      <c r="J38" s="57"/>
    </row>
    <row r="39" spans="1:10" s="56" customFormat="1" ht="11.25">
      <c r="A39" s="66" t="s">
        <v>84</v>
      </c>
      <c r="B39" s="60" t="s">
        <v>69</v>
      </c>
      <c r="C39" s="60" t="s">
        <v>69</v>
      </c>
      <c r="D39" s="60" t="s">
        <v>69</v>
      </c>
      <c r="G39" s="1"/>
      <c r="H39" s="55"/>
      <c r="I39" s="55"/>
      <c r="J39" s="57"/>
    </row>
    <row r="40" spans="5:10" s="56" customFormat="1" ht="11.25">
      <c r="E40" s="1"/>
      <c r="G40" s="9"/>
      <c r="H40" s="55"/>
      <c r="I40" s="55"/>
      <c r="J40" s="57"/>
    </row>
    <row r="41" spans="1:10" s="56" customFormat="1" ht="11.25">
      <c r="A41" s="7" t="s">
        <v>4</v>
      </c>
      <c r="B41" s="45">
        <v>25878</v>
      </c>
      <c r="C41" s="45">
        <v>1336</v>
      </c>
      <c r="D41" s="45">
        <v>27214</v>
      </c>
      <c r="E41" s="9"/>
      <c r="F41" s="9"/>
      <c r="G41" s="9"/>
      <c r="H41" s="55"/>
      <c r="I41" s="55"/>
      <c r="J41" s="57"/>
    </row>
    <row r="42" spans="1:10" s="56" customFormat="1" ht="11.25">
      <c r="A42" s="29"/>
      <c r="B42" s="43"/>
      <c r="C42" s="43"/>
      <c r="D42" s="43"/>
      <c r="E42" s="9"/>
      <c r="F42" s="9"/>
      <c r="G42" s="9"/>
      <c r="H42" s="55"/>
      <c r="I42" s="55"/>
      <c r="J42" s="57"/>
    </row>
    <row r="43" spans="3:10" s="56" customFormat="1" ht="11.25">
      <c r="C43" s="43"/>
      <c r="D43" s="43"/>
      <c r="E43" s="9"/>
      <c r="F43" s="9"/>
      <c r="G43" s="9"/>
      <c r="H43" s="55"/>
      <c r="I43" s="55"/>
      <c r="J43" s="57"/>
    </row>
    <row r="44" spans="1:10" s="56" customFormat="1" ht="11.25">
      <c r="A44" s="57" t="s">
        <v>72</v>
      </c>
      <c r="C44" s="43"/>
      <c r="D44" s="43"/>
      <c r="E44" s="9"/>
      <c r="F44" s="9"/>
      <c r="G44" s="9"/>
      <c r="H44" s="55"/>
      <c r="I44" s="55"/>
      <c r="J44" s="57"/>
    </row>
    <row r="45" spans="1:10" s="56" customFormat="1" ht="22.5" customHeight="1">
      <c r="A45" s="201" t="s">
        <v>141</v>
      </c>
      <c r="B45" s="202"/>
      <c r="C45" s="202"/>
      <c r="D45" s="202"/>
      <c r="E45" s="202"/>
      <c r="F45" s="202"/>
      <c r="G45" s="202"/>
      <c r="H45" s="55"/>
      <c r="I45" s="55"/>
      <c r="J45" s="57"/>
    </row>
    <row r="46" spans="1:10" s="56" customFormat="1" ht="11.25">
      <c r="A46" s="57" t="s">
        <v>100</v>
      </c>
      <c r="B46" s="43"/>
      <c r="C46" s="43"/>
      <c r="D46" s="43"/>
      <c r="E46" s="9"/>
      <c r="F46" s="1"/>
      <c r="G46" s="9"/>
      <c r="H46" s="55"/>
      <c r="I46" s="55"/>
      <c r="J46" s="57"/>
    </row>
    <row r="47" spans="1:10" s="56" customFormat="1" ht="11.25">
      <c r="A47" s="57" t="s">
        <v>89</v>
      </c>
      <c r="C47" s="43"/>
      <c r="D47" s="43"/>
      <c r="E47" s="9"/>
      <c r="F47" s="1"/>
      <c r="G47" s="9"/>
      <c r="H47" s="55"/>
      <c r="I47" s="55"/>
      <c r="J47" s="57"/>
    </row>
    <row r="48" spans="3:10" s="56" customFormat="1" ht="11.25">
      <c r="C48" s="43"/>
      <c r="D48" s="43"/>
      <c r="E48" s="9"/>
      <c r="F48" s="1"/>
      <c r="G48" s="9"/>
      <c r="H48" s="55"/>
      <c r="I48" s="55"/>
      <c r="J48" s="57"/>
    </row>
    <row r="49" s="83" customFormat="1" ht="11.25" customHeight="1"/>
    <row r="50" spans="1:2" s="83" customFormat="1" ht="11.25" customHeight="1">
      <c r="A50" s="195" t="s">
        <v>1</v>
      </c>
      <c r="B50" s="195"/>
    </row>
    <row r="51" s="83" customFormat="1" ht="11.25" customHeight="1"/>
    <row r="52" s="83" customFormat="1" ht="11.25" customHeight="1"/>
    <row r="53" s="83" customFormat="1" ht="11.25" customHeight="1"/>
    <row r="54" s="83" customFormat="1" ht="11.25" customHeight="1"/>
    <row r="55" s="83" customFormat="1" ht="11.25" customHeight="1"/>
    <row r="56" s="83" customFormat="1" ht="11.25" customHeight="1"/>
    <row r="57" s="83" customFormat="1" ht="11.25" customHeight="1"/>
    <row r="58" s="83" customFormat="1" ht="11.25" customHeight="1"/>
    <row r="59" s="83" customFormat="1" ht="11.25" customHeight="1"/>
    <row r="60" s="83" customFormat="1" ht="11.25" customHeight="1"/>
    <row r="61" s="83" customFormat="1" ht="11.25" customHeight="1"/>
    <row r="62" s="83" customFormat="1" ht="11.25" customHeight="1"/>
    <row r="63" s="83" customFormat="1" ht="11.25" customHeight="1"/>
    <row r="64" s="83" customFormat="1" ht="11.25" customHeight="1"/>
    <row r="65" s="83" customFormat="1" ht="11.25" customHeight="1"/>
    <row r="66" s="83" customFormat="1" ht="11.25" customHeight="1"/>
    <row r="67" s="83" customFormat="1" ht="11.25" customHeight="1"/>
    <row r="68" s="83" customFormat="1" ht="11.25" customHeight="1"/>
    <row r="69" s="83" customFormat="1" ht="11.25" customHeight="1"/>
    <row r="70" s="83" customFormat="1" ht="11.25" customHeight="1"/>
    <row r="71" s="83" customFormat="1" ht="11.25" customHeight="1"/>
    <row r="72" s="83" customFormat="1" ht="11.25" customHeight="1"/>
    <row r="73" s="83" customFormat="1" ht="11.25" customHeight="1"/>
    <row r="74" s="83" customFormat="1" ht="11.25" customHeight="1"/>
    <row r="75" s="83" customFormat="1" ht="11.25" customHeight="1"/>
    <row r="76" s="83" customFormat="1" ht="11.25" customHeight="1"/>
    <row r="77" s="83" customFormat="1" ht="11.25" customHeight="1"/>
    <row r="78" s="83" customFormat="1" ht="11.25" customHeight="1"/>
    <row r="79" s="83" customFormat="1" ht="11.25" customHeight="1"/>
    <row r="80" s="83" customFormat="1" ht="11.25" customHeight="1"/>
    <row r="81" s="83" customFormat="1" ht="11.25" customHeight="1"/>
    <row r="82" s="83" customFormat="1" ht="11.25" customHeight="1"/>
    <row r="83" s="83" customFormat="1" ht="11.25" customHeight="1"/>
    <row r="84" s="83" customFormat="1" ht="11.25" customHeight="1"/>
    <row r="85" s="83" customFormat="1" ht="11.25" customHeight="1"/>
    <row r="86" s="83" customFormat="1" ht="11.25" customHeight="1"/>
    <row r="87" s="83" customFormat="1" ht="11.25" customHeight="1"/>
    <row r="88" s="83" customFormat="1" ht="11.25" customHeight="1"/>
    <row r="89" s="83" customFormat="1" ht="11.25" customHeight="1"/>
    <row r="90" s="83" customFormat="1" ht="11.25" customHeight="1"/>
    <row r="91" s="83" customFormat="1" ht="11.25" customHeight="1"/>
    <row r="92" s="83" customFormat="1" ht="11.25" customHeight="1"/>
    <row r="93" s="83" customFormat="1" ht="11.25" customHeight="1"/>
    <row r="94" s="83" customFormat="1" ht="11.25" customHeight="1"/>
    <row r="95" s="83" customFormat="1" ht="11.25" customHeight="1"/>
    <row r="96" s="83" customFormat="1" ht="11.25" customHeight="1"/>
    <row r="97" s="83" customFormat="1" ht="11.25" customHeight="1"/>
    <row r="98" s="83" customFormat="1" ht="11.25" customHeight="1"/>
    <row r="99" s="83" customFormat="1" ht="11.25" customHeight="1"/>
    <row r="100" s="83" customFormat="1" ht="11.25" customHeight="1"/>
    <row r="101" s="83" customFormat="1" ht="11.25" customHeight="1"/>
    <row r="102" s="83" customFormat="1" ht="11.25" customHeight="1"/>
    <row r="103" s="83" customFormat="1" ht="11.25" customHeight="1"/>
    <row r="104" s="83" customFormat="1" ht="11.25" customHeight="1"/>
    <row r="105" s="83" customFormat="1" ht="11.25" customHeight="1"/>
    <row r="106" s="83" customFormat="1" ht="11.25" customHeight="1"/>
    <row r="107" s="83" customFormat="1" ht="11.25" customHeight="1"/>
    <row r="108" s="83" customFormat="1" ht="11.25" customHeight="1"/>
    <row r="109" s="83" customFormat="1" ht="11.25" customHeight="1"/>
    <row r="110" s="83" customFormat="1" ht="11.25" customHeight="1"/>
    <row r="111" s="83" customFormat="1" ht="11.25" customHeight="1"/>
    <row r="112" s="83" customFormat="1" ht="11.25" customHeight="1"/>
    <row r="113" s="83" customFormat="1" ht="11.25" customHeight="1"/>
    <row r="114" s="83" customFormat="1" ht="11.25" customHeight="1"/>
    <row r="115" s="83" customFormat="1" ht="11.25" customHeight="1"/>
    <row r="116" s="83" customFormat="1" ht="11.25" customHeight="1"/>
    <row r="117" s="83" customFormat="1" ht="11.25" customHeight="1"/>
    <row r="118" s="83" customFormat="1" ht="11.25" customHeight="1"/>
    <row r="119" s="83" customFormat="1" ht="11.25" customHeight="1"/>
    <row r="120" s="83" customFormat="1" ht="11.25" customHeight="1"/>
    <row r="121" s="83" customFormat="1" ht="11.25" customHeight="1"/>
    <row r="122" s="83" customFormat="1" ht="11.25" customHeight="1"/>
    <row r="123" s="83" customFormat="1" ht="11.25" customHeight="1"/>
    <row r="124" s="83" customFormat="1" ht="11.25" customHeight="1"/>
    <row r="125" s="83" customFormat="1" ht="11.25" customHeight="1"/>
    <row r="126" s="83" customFormat="1" ht="11.25" customHeight="1"/>
    <row r="127" s="83" customFormat="1" ht="11.25" customHeight="1"/>
    <row r="128" s="83" customFormat="1" ht="11.25" customHeight="1"/>
    <row r="129" s="83" customFormat="1" ht="11.25" customHeight="1"/>
    <row r="130" s="83" customFormat="1" ht="11.25" customHeight="1"/>
    <row r="131" s="83" customFormat="1" ht="11.25" customHeight="1"/>
    <row r="132" s="83" customFormat="1" ht="11.25" customHeight="1"/>
    <row r="133" s="83" customFormat="1" ht="11.25" customHeight="1"/>
    <row r="134" s="83" customFormat="1" ht="11.25" customHeight="1"/>
    <row r="135" s="83" customFormat="1" ht="11.25" customHeight="1"/>
    <row r="136" s="83" customFormat="1" ht="11.25" customHeight="1"/>
    <row r="137" s="83" customFormat="1" ht="11.25" customHeight="1"/>
    <row r="138" s="83" customFormat="1" ht="11.25" customHeight="1"/>
    <row r="139" s="83" customFormat="1" ht="11.25" customHeight="1"/>
    <row r="140" s="83" customFormat="1" ht="11.25" customHeight="1"/>
    <row r="141" s="83" customFormat="1" ht="11.25" customHeight="1"/>
    <row r="142" s="83" customFormat="1" ht="11.25" customHeight="1"/>
    <row r="143" s="83" customFormat="1" ht="11.25" customHeight="1"/>
    <row r="144" s="83" customFormat="1" ht="11.25" customHeight="1"/>
    <row r="145" s="83" customFormat="1" ht="11.25" customHeight="1"/>
    <row r="146" s="83" customFormat="1" ht="11.25" customHeight="1"/>
    <row r="147" s="83" customFormat="1" ht="11.25" customHeight="1"/>
    <row r="148" s="83" customFormat="1" ht="11.25" customHeight="1"/>
    <row r="149" s="83" customFormat="1" ht="11.25" customHeight="1"/>
    <row r="150" s="83" customFormat="1" ht="11.25" customHeight="1"/>
    <row r="151" s="83" customFormat="1" ht="11.25" customHeight="1"/>
    <row r="152" s="83" customFormat="1" ht="11.25" customHeight="1"/>
    <row r="153" s="83" customFormat="1" ht="11.25" customHeight="1"/>
    <row r="154" s="83" customFormat="1" ht="11.25" customHeight="1"/>
    <row r="155" s="83" customFormat="1" ht="11.25" customHeight="1"/>
    <row r="156" s="83" customFormat="1" ht="11.25" customHeight="1"/>
    <row r="157" s="83" customFormat="1" ht="11.25" customHeight="1"/>
    <row r="158" s="83" customFormat="1" ht="11.25" customHeight="1"/>
    <row r="159" s="83" customFormat="1" ht="11.25" customHeight="1"/>
    <row r="160" s="83" customFormat="1" ht="11.25" customHeight="1"/>
    <row r="161" s="83" customFormat="1" ht="11.25" customHeight="1"/>
    <row r="162" s="83" customFormat="1" ht="11.25" customHeight="1"/>
    <row r="163" s="83" customFormat="1" ht="11.25" customHeight="1"/>
    <row r="164" s="83" customFormat="1" ht="11.25" customHeight="1"/>
    <row r="165" s="83" customFormat="1" ht="11.25" customHeight="1"/>
    <row r="166" s="83" customFormat="1" ht="11.25" customHeight="1"/>
    <row r="167" s="83" customFormat="1" ht="11.25" customHeight="1"/>
    <row r="168" s="83" customFormat="1" ht="11.25" customHeight="1"/>
    <row r="169" s="83" customFormat="1" ht="11.25" customHeight="1"/>
    <row r="170" s="83" customFormat="1" ht="11.25" customHeight="1"/>
    <row r="171" s="83" customFormat="1" ht="11.25" customHeight="1"/>
    <row r="172" s="83" customFormat="1" ht="11.25" customHeight="1"/>
    <row r="173" s="83" customFormat="1" ht="11.25" customHeight="1"/>
    <row r="174" s="83" customFormat="1" ht="11.25" customHeight="1"/>
    <row r="175" s="83" customFormat="1" ht="11.25" customHeight="1"/>
    <row r="176" s="83" customFormat="1" ht="11.25" customHeight="1"/>
    <row r="177" s="83" customFormat="1" ht="11.25" customHeight="1"/>
    <row r="178" s="83" customFormat="1" ht="11.25" customHeight="1"/>
    <row r="179" s="83" customFormat="1" ht="11.25" customHeight="1"/>
    <row r="180" s="83" customFormat="1" ht="11.25" customHeight="1"/>
    <row r="181" s="83" customFormat="1" ht="11.25" customHeight="1"/>
    <row r="182" s="83" customFormat="1" ht="11.25" customHeight="1"/>
    <row r="183" s="83" customFormat="1" ht="11.25" customHeight="1"/>
    <row r="184" s="83" customFormat="1" ht="11.25" customHeight="1"/>
    <row r="185" s="83" customFormat="1" ht="11.25" customHeight="1"/>
    <row r="186" s="83" customFormat="1" ht="11.25" customHeight="1"/>
    <row r="187" s="83" customFormat="1" ht="11.25" customHeight="1"/>
    <row r="188" s="83" customFormat="1" ht="11.25" customHeight="1"/>
    <row r="189" s="83" customFormat="1" ht="11.25" customHeight="1"/>
    <row r="190" s="83" customFormat="1" ht="11.25" customHeight="1"/>
    <row r="191" s="83" customFormat="1" ht="11.25" customHeight="1"/>
    <row r="192" s="83" customFormat="1" ht="11.25" customHeight="1"/>
    <row r="193" s="83" customFormat="1" ht="11.25" customHeight="1"/>
    <row r="194" s="83" customFormat="1" ht="11.25" customHeight="1"/>
    <row r="195" s="83" customFormat="1" ht="11.25" customHeight="1"/>
    <row r="196" s="83" customFormat="1" ht="11.25" customHeight="1"/>
    <row r="197" s="83" customFormat="1" ht="11.25" customHeight="1"/>
    <row r="198" s="83" customFormat="1" ht="11.25" customHeight="1"/>
    <row r="199" s="83" customFormat="1" ht="11.25" customHeight="1"/>
    <row r="200" s="83" customFormat="1" ht="11.25" customHeight="1"/>
    <row r="201" s="83" customFormat="1" ht="11.25" customHeight="1"/>
    <row r="202" s="83" customFormat="1" ht="11.25" customHeight="1"/>
    <row r="203" s="83" customFormat="1" ht="11.25" customHeight="1"/>
    <row r="204" s="83" customFormat="1" ht="11.25" customHeight="1"/>
    <row r="205" s="83" customFormat="1" ht="11.25" customHeight="1"/>
    <row r="206" s="83" customFormat="1" ht="11.25" customHeight="1"/>
    <row r="207" s="83" customFormat="1" ht="11.25" customHeight="1"/>
    <row r="208" s="83" customFormat="1" ht="11.25" customHeight="1"/>
    <row r="209" s="83" customFormat="1" ht="11.25" customHeight="1"/>
    <row r="210" s="83" customFormat="1" ht="11.25" customHeight="1"/>
    <row r="211" s="83" customFormat="1" ht="11.25" customHeight="1"/>
    <row r="212" s="83" customFormat="1" ht="11.25" customHeight="1"/>
    <row r="213" s="83" customFormat="1" ht="11.25" customHeight="1"/>
    <row r="214" s="83" customFormat="1" ht="11.25" customHeight="1"/>
    <row r="215" s="83" customFormat="1" ht="11.25" customHeight="1"/>
    <row r="216" s="83" customFormat="1" ht="11.25" customHeight="1"/>
    <row r="217" s="83" customFormat="1" ht="11.25" customHeight="1"/>
    <row r="218" s="83" customFormat="1" ht="11.25" customHeight="1"/>
    <row r="219" s="83" customFormat="1" ht="11.25" customHeight="1"/>
    <row r="220" s="83" customFormat="1" ht="11.25" customHeight="1"/>
    <row r="221" s="83" customFormat="1" ht="11.25" customHeight="1"/>
    <row r="222" s="83" customFormat="1" ht="11.25" customHeight="1"/>
    <row r="223" s="83" customFormat="1" ht="11.25" customHeight="1"/>
    <row r="224" s="83" customFormat="1" ht="11.25" customHeight="1"/>
    <row r="225" s="83" customFormat="1" ht="11.25" customHeight="1"/>
    <row r="226" s="83" customFormat="1" ht="11.25" customHeight="1"/>
    <row r="227" s="83" customFormat="1" ht="11.25" customHeight="1"/>
    <row r="228" s="83" customFormat="1" ht="11.25" customHeight="1"/>
    <row r="229" s="83" customFormat="1" ht="11.25" customHeight="1"/>
    <row r="230" s="83" customFormat="1" ht="11.25" customHeight="1"/>
    <row r="231" s="83" customFormat="1" ht="11.25" customHeight="1"/>
    <row r="232" s="83" customFormat="1" ht="11.25" customHeight="1"/>
    <row r="233" s="83" customFormat="1" ht="11.25" customHeight="1"/>
    <row r="234" s="83" customFormat="1" ht="11.25" customHeight="1"/>
    <row r="235" s="83" customFormat="1" ht="11.25" customHeight="1"/>
    <row r="236" s="83" customFormat="1" ht="11.25" customHeight="1"/>
    <row r="237" s="83" customFormat="1" ht="11.25" customHeight="1"/>
    <row r="238" s="83" customFormat="1" ht="11.25" customHeight="1"/>
    <row r="239" s="83" customFormat="1" ht="11.25" customHeight="1"/>
    <row r="240" s="83" customFormat="1" ht="11.25" customHeight="1"/>
    <row r="241" s="83" customFormat="1" ht="11.25" customHeight="1"/>
    <row r="242" s="83" customFormat="1" ht="11.25" customHeight="1"/>
    <row r="243" s="83" customFormat="1" ht="11.25" customHeight="1"/>
    <row r="244" s="83" customFormat="1" ht="11.25" customHeight="1"/>
    <row r="245" s="83" customFormat="1" ht="11.25" customHeight="1"/>
    <row r="246" s="83" customFormat="1" ht="11.25" customHeight="1"/>
    <row r="247" s="83" customFormat="1" ht="11.25" customHeight="1"/>
    <row r="248" s="83" customFormat="1" ht="11.25" customHeight="1"/>
    <row r="249" s="83" customFormat="1" ht="11.25" customHeight="1"/>
    <row r="250" s="83" customFormat="1" ht="11.25" customHeight="1"/>
    <row r="251" s="83" customFormat="1" ht="11.25" customHeight="1"/>
    <row r="252" s="83" customFormat="1" ht="11.25" customHeight="1"/>
    <row r="253" s="83" customFormat="1" ht="11.25" customHeight="1"/>
    <row r="254" s="83" customFormat="1" ht="11.25" customHeight="1"/>
    <row r="255" s="83" customFormat="1" ht="11.25" customHeight="1"/>
    <row r="256" s="83" customFormat="1" ht="11.25" customHeight="1"/>
    <row r="257" s="83" customFormat="1" ht="11.25" customHeight="1"/>
    <row r="258" s="83" customFormat="1" ht="11.25" customHeight="1"/>
    <row r="259" s="83" customFormat="1" ht="11.25" customHeight="1"/>
    <row r="260" s="83" customFormat="1" ht="11.25" customHeight="1"/>
    <row r="261" s="83" customFormat="1" ht="11.25" customHeight="1"/>
    <row r="262" s="83" customFormat="1" ht="11.25" customHeight="1"/>
    <row r="263" s="83" customFormat="1" ht="11.25" customHeight="1"/>
    <row r="264" s="83" customFormat="1" ht="11.25" customHeight="1"/>
    <row r="265" s="83" customFormat="1" ht="11.25" customHeight="1"/>
    <row r="266" s="83" customFormat="1" ht="11.25" customHeight="1"/>
    <row r="267" s="83" customFormat="1" ht="11.25" customHeight="1"/>
    <row r="268" s="83" customFormat="1" ht="11.25" customHeight="1"/>
    <row r="269" s="83" customFormat="1" ht="11.25" customHeight="1"/>
    <row r="270" s="83" customFormat="1" ht="11.25" customHeight="1"/>
    <row r="271" s="83" customFormat="1" ht="11.25" customHeight="1"/>
    <row r="272" s="83" customFormat="1" ht="11.25" customHeight="1"/>
    <row r="273" s="83" customFormat="1" ht="11.25" customHeight="1"/>
    <row r="274" s="83" customFormat="1" ht="11.25" customHeight="1"/>
    <row r="275" s="83" customFormat="1" ht="11.25" customHeight="1"/>
    <row r="276" s="83" customFormat="1" ht="11.25" customHeight="1"/>
    <row r="277" s="83" customFormat="1" ht="11.25" customHeight="1"/>
    <row r="278" s="83" customFormat="1" ht="11.25" customHeight="1"/>
    <row r="279" s="83" customFormat="1" ht="11.25" customHeight="1"/>
    <row r="280" s="83" customFormat="1" ht="11.25" customHeight="1"/>
    <row r="281" s="83" customFormat="1" ht="11.25" customHeight="1"/>
    <row r="282" s="83" customFormat="1" ht="11.25" customHeight="1"/>
    <row r="283" s="83" customFormat="1" ht="11.25" customHeight="1"/>
    <row r="284" s="83" customFormat="1" ht="11.25" customHeight="1"/>
    <row r="285" s="83" customFormat="1" ht="11.25" customHeight="1"/>
    <row r="286" s="83" customFormat="1" ht="11.25" customHeight="1"/>
    <row r="287" s="83" customFormat="1" ht="11.25" customHeight="1"/>
    <row r="288" s="83" customFormat="1" ht="11.25" customHeight="1"/>
    <row r="289" s="83" customFormat="1" ht="11.25" customHeight="1"/>
    <row r="290" s="83" customFormat="1" ht="11.25" customHeight="1"/>
    <row r="291" s="83" customFormat="1" ht="11.25" customHeight="1"/>
    <row r="292" s="83" customFormat="1" ht="11.25" customHeight="1"/>
    <row r="293" s="83" customFormat="1" ht="11.25" customHeight="1"/>
    <row r="294" s="83" customFormat="1" ht="11.25" customHeight="1"/>
    <row r="295" s="83" customFormat="1" ht="11.25" customHeight="1"/>
    <row r="296" s="83" customFormat="1" ht="11.25" customHeight="1"/>
    <row r="297" s="83" customFormat="1" ht="11.25" customHeight="1"/>
    <row r="298" s="83" customFormat="1" ht="11.25" customHeight="1"/>
    <row r="299" s="83" customFormat="1" ht="11.25" customHeight="1"/>
    <row r="300" s="83" customFormat="1" ht="11.25" customHeight="1"/>
    <row r="301" s="83" customFormat="1" ht="11.25" customHeight="1"/>
    <row r="302" s="83" customFormat="1" ht="11.25" customHeight="1"/>
    <row r="303" s="83" customFormat="1" ht="11.25" customHeight="1"/>
    <row r="304" s="83" customFormat="1" ht="11.25" customHeight="1"/>
    <row r="305" s="83" customFormat="1" ht="11.25" customHeight="1"/>
    <row r="306" s="83" customFormat="1" ht="11.25" customHeight="1"/>
    <row r="307" s="83" customFormat="1" ht="11.25" customHeight="1"/>
    <row r="308" s="83" customFormat="1" ht="11.25" customHeight="1"/>
    <row r="309" s="83" customFormat="1" ht="11.25" customHeight="1"/>
    <row r="310" s="83" customFormat="1" ht="11.25" customHeight="1"/>
    <row r="311" s="83" customFormat="1" ht="11.25" customHeight="1"/>
    <row r="312" s="83" customFormat="1" ht="11.25" customHeight="1"/>
    <row r="313" s="83" customFormat="1" ht="11.25" customHeight="1"/>
    <row r="314" s="83" customFormat="1" ht="11.25" customHeight="1"/>
    <row r="315" s="83" customFormat="1" ht="11.25" customHeight="1"/>
    <row r="316" s="83" customFormat="1" ht="11.25" customHeight="1"/>
    <row r="317" s="83" customFormat="1" ht="11.25" customHeight="1"/>
    <row r="318" s="83" customFormat="1" ht="11.25" customHeight="1"/>
    <row r="319" s="83" customFormat="1" ht="11.25" customHeight="1"/>
    <row r="320" s="83" customFormat="1" ht="11.25" customHeight="1"/>
    <row r="321" s="83" customFormat="1" ht="11.25" customHeight="1"/>
    <row r="322" s="83" customFormat="1" ht="11.25" customHeight="1"/>
    <row r="323" s="83" customFormat="1" ht="11.25" customHeight="1"/>
    <row r="324" s="83" customFormat="1" ht="11.25" customHeight="1"/>
    <row r="325" s="83" customFormat="1" ht="11.25" customHeight="1"/>
    <row r="326" s="83" customFormat="1" ht="11.25" customHeight="1"/>
    <row r="327" s="83" customFormat="1" ht="11.25" customHeight="1"/>
    <row r="328" s="83" customFormat="1" ht="11.25" customHeight="1"/>
    <row r="329" s="83" customFormat="1" ht="11.25" customHeight="1"/>
    <row r="330" s="83" customFormat="1" ht="11.25" customHeight="1"/>
    <row r="331" s="83" customFormat="1" ht="11.25" customHeight="1"/>
    <row r="332" s="83" customFormat="1" ht="11.25" customHeight="1"/>
    <row r="333" s="83" customFormat="1" ht="11.25" customHeight="1"/>
    <row r="334" s="83" customFormat="1" ht="11.25" customHeight="1"/>
    <row r="335" s="83" customFormat="1" ht="11.25" customHeight="1"/>
    <row r="336" s="83" customFormat="1" ht="11.25" customHeight="1"/>
    <row r="337" s="83" customFormat="1" ht="11.25" customHeight="1"/>
    <row r="338" s="83" customFormat="1" ht="11.25" customHeight="1"/>
    <row r="339" s="83" customFormat="1" ht="11.25" customHeight="1"/>
    <row r="340" s="83" customFormat="1" ht="11.25" customHeight="1"/>
    <row r="341" s="83" customFormat="1" ht="11.25" customHeight="1"/>
    <row r="342" s="83" customFormat="1" ht="11.25" customHeight="1"/>
    <row r="343" s="83" customFormat="1" ht="11.25" customHeight="1"/>
    <row r="344" s="83" customFormat="1" ht="11.25" customHeight="1"/>
    <row r="345" s="83" customFormat="1" ht="11.25" customHeight="1"/>
    <row r="346" s="83" customFormat="1" ht="11.25" customHeight="1"/>
    <row r="347" s="83" customFormat="1" ht="11.25" customHeight="1"/>
    <row r="348" s="83" customFormat="1" ht="11.25" customHeight="1"/>
    <row r="349" s="83" customFormat="1" ht="11.25" customHeight="1"/>
    <row r="350" s="83" customFormat="1" ht="11.25" customHeight="1"/>
    <row r="351" s="83" customFormat="1" ht="11.25" customHeight="1"/>
    <row r="352" s="83" customFormat="1" ht="11.25" customHeight="1"/>
    <row r="353" s="83" customFormat="1" ht="11.25" customHeight="1"/>
    <row r="354" s="83" customFormat="1" ht="11.25" customHeight="1"/>
    <row r="355" s="83" customFormat="1" ht="11.25" customHeight="1"/>
    <row r="356" s="83" customFormat="1" ht="11.25" customHeight="1"/>
    <row r="357" s="83" customFormat="1" ht="11.25" customHeight="1"/>
    <row r="358" s="83" customFormat="1" ht="11.25" customHeight="1"/>
    <row r="359" s="83" customFormat="1" ht="11.25" customHeight="1"/>
    <row r="360" s="83" customFormat="1" ht="11.25" customHeight="1"/>
    <row r="361" s="83" customFormat="1" ht="11.25" customHeight="1"/>
    <row r="362" s="83" customFormat="1" ht="11.25" customHeight="1"/>
    <row r="363" s="83" customFormat="1" ht="11.25" customHeight="1"/>
    <row r="364" s="83" customFormat="1" ht="11.25" customHeight="1"/>
    <row r="365" s="83" customFormat="1" ht="11.25" customHeight="1"/>
    <row r="366" s="83" customFormat="1" ht="11.25" customHeight="1"/>
    <row r="367" s="83" customFormat="1" ht="11.25" customHeight="1"/>
    <row r="368" s="83" customFormat="1" ht="11.25" customHeight="1"/>
    <row r="369" s="83" customFormat="1" ht="11.25" customHeight="1"/>
    <row r="370" s="83" customFormat="1" ht="11.25" customHeight="1"/>
    <row r="371" s="83" customFormat="1" ht="11.25" customHeight="1"/>
    <row r="372" s="83" customFormat="1" ht="11.25" customHeight="1"/>
    <row r="373" s="83" customFormat="1" ht="11.25" customHeight="1"/>
    <row r="374" s="83" customFormat="1" ht="11.25" customHeight="1"/>
    <row r="375" s="83" customFormat="1" ht="11.25" customHeight="1"/>
    <row r="376" s="83" customFormat="1" ht="11.25" customHeight="1"/>
    <row r="377" s="83" customFormat="1" ht="11.25" customHeight="1"/>
    <row r="378" s="83" customFormat="1" ht="11.25" customHeight="1"/>
    <row r="379" s="83" customFormat="1" ht="11.25" customHeight="1"/>
    <row r="380" s="83" customFormat="1" ht="11.25" customHeight="1"/>
    <row r="381" s="83" customFormat="1" ht="11.25" customHeight="1"/>
    <row r="382" s="83" customFormat="1" ht="11.25" customHeight="1"/>
    <row r="383" s="83" customFormat="1" ht="11.25" customHeight="1"/>
    <row r="384" s="83" customFormat="1" ht="11.25" customHeight="1"/>
    <row r="385" s="83" customFormat="1" ht="11.25" customHeight="1"/>
    <row r="386" s="83" customFormat="1" ht="11.25" customHeight="1"/>
    <row r="387" s="83" customFormat="1" ht="11.25" customHeight="1"/>
    <row r="388" s="83" customFormat="1" ht="11.25" customHeight="1"/>
    <row r="389" s="83" customFormat="1" ht="11.25" customHeight="1"/>
    <row r="390" s="83" customFormat="1" ht="11.25" customHeight="1"/>
    <row r="391" s="83" customFormat="1" ht="11.25" customHeight="1"/>
    <row r="392" s="83" customFormat="1" ht="11.25" customHeight="1"/>
    <row r="393" s="83" customFormat="1" ht="11.25" customHeight="1"/>
    <row r="394" s="83" customFormat="1" ht="11.25" customHeight="1"/>
    <row r="395" s="83" customFormat="1" ht="11.25" customHeight="1"/>
    <row r="396" s="83" customFormat="1" ht="11.25" customHeight="1"/>
    <row r="397" s="83" customFormat="1" ht="11.25" customHeight="1"/>
    <row r="398" s="83" customFormat="1" ht="11.25" customHeight="1"/>
    <row r="399" s="83" customFormat="1" ht="11.25" customHeight="1"/>
    <row r="400" s="83" customFormat="1" ht="11.25" customHeight="1"/>
    <row r="401" s="83" customFormat="1" ht="11.25" customHeight="1"/>
    <row r="402" s="83" customFormat="1" ht="11.25" customHeight="1"/>
    <row r="403" s="83" customFormat="1" ht="11.25" customHeight="1"/>
    <row r="404" s="83" customFormat="1" ht="11.25" customHeight="1"/>
    <row r="405" s="83" customFormat="1" ht="11.25" customHeight="1"/>
    <row r="406" s="83" customFormat="1" ht="11.25" customHeight="1"/>
    <row r="407" s="83" customFormat="1" ht="11.25" customHeight="1"/>
    <row r="408" s="83" customFormat="1" ht="11.25" customHeight="1"/>
    <row r="409" s="83" customFormat="1" ht="11.25" customHeight="1"/>
    <row r="410" s="83" customFormat="1" ht="11.25" customHeight="1"/>
    <row r="411" s="83" customFormat="1" ht="11.25" customHeight="1"/>
    <row r="412" s="83" customFormat="1" ht="11.25" customHeight="1"/>
    <row r="413" s="83" customFormat="1" ht="11.25" customHeight="1"/>
    <row r="414" s="83" customFormat="1" ht="11.25" customHeight="1"/>
    <row r="415" s="83" customFormat="1" ht="11.25" customHeight="1"/>
    <row r="416" s="83" customFormat="1" ht="11.25" customHeight="1"/>
    <row r="417" s="83" customFormat="1" ht="11.25" customHeight="1"/>
    <row r="418" s="83" customFormat="1" ht="11.25" customHeight="1"/>
    <row r="419" s="83" customFormat="1" ht="11.25" customHeight="1"/>
    <row r="420" s="83" customFormat="1" ht="11.25" customHeight="1"/>
    <row r="421" s="83" customFormat="1" ht="11.25" customHeight="1"/>
    <row r="422" s="83" customFormat="1" ht="11.25" customHeight="1"/>
    <row r="423" s="83" customFormat="1" ht="11.25" customHeight="1"/>
    <row r="424" s="83" customFormat="1" ht="11.25" customHeight="1"/>
    <row r="425" s="83" customFormat="1" ht="11.25" customHeight="1"/>
    <row r="426" s="83" customFormat="1" ht="11.25" customHeight="1"/>
    <row r="427" s="83" customFormat="1" ht="11.25" customHeight="1"/>
    <row r="428" s="83" customFormat="1" ht="11.25" customHeight="1"/>
    <row r="429" s="83" customFormat="1" ht="11.25" customHeight="1"/>
    <row r="430" s="83" customFormat="1" ht="11.25" customHeight="1"/>
    <row r="431" s="83" customFormat="1" ht="11.25" customHeight="1"/>
    <row r="432" s="83" customFormat="1" ht="11.25" customHeight="1"/>
    <row r="433" s="83" customFormat="1" ht="11.25" customHeight="1"/>
    <row r="434" s="83" customFormat="1" ht="11.25" customHeight="1"/>
    <row r="435" s="83" customFormat="1" ht="11.25" customHeight="1"/>
    <row r="436" s="83" customFormat="1" ht="11.25" customHeight="1"/>
    <row r="437" s="83" customFormat="1" ht="11.25" customHeight="1"/>
    <row r="438" s="83" customFormat="1" ht="11.25" customHeight="1"/>
    <row r="439" s="83" customFormat="1" ht="11.25" customHeight="1"/>
    <row r="440" s="83" customFormat="1" ht="11.25" customHeight="1"/>
    <row r="441" s="83" customFormat="1" ht="11.25" customHeight="1"/>
    <row r="442" s="83" customFormat="1" ht="11.25" customHeight="1"/>
    <row r="443" s="83" customFormat="1" ht="11.25" customHeight="1"/>
    <row r="444" s="83" customFormat="1" ht="11.25" customHeight="1"/>
    <row r="445" s="83" customFormat="1" ht="11.25" customHeight="1"/>
    <row r="446" s="83" customFormat="1" ht="11.25" customHeight="1"/>
    <row r="447" s="83" customFormat="1" ht="11.25" customHeight="1"/>
    <row r="448" s="83" customFormat="1" ht="11.25" customHeight="1"/>
    <row r="449" s="83" customFormat="1" ht="11.25" customHeight="1"/>
    <row r="450" s="83" customFormat="1" ht="11.25" customHeight="1"/>
    <row r="451" s="83" customFormat="1" ht="11.25" customHeight="1"/>
    <row r="452" s="83" customFormat="1" ht="11.25" customHeight="1"/>
    <row r="453" s="83" customFormat="1" ht="11.25" customHeight="1"/>
    <row r="454" s="83" customFormat="1" ht="11.25" customHeight="1"/>
    <row r="455" s="83" customFormat="1" ht="11.25" customHeight="1"/>
    <row r="456" s="83" customFormat="1" ht="11.25" customHeight="1"/>
    <row r="457" s="83" customFormat="1" ht="11.25" customHeight="1"/>
    <row r="458" s="83" customFormat="1" ht="11.25" customHeight="1"/>
    <row r="459" s="83" customFormat="1" ht="11.25" customHeight="1"/>
    <row r="460" s="83" customFormat="1" ht="11.25" customHeight="1"/>
    <row r="461" s="83" customFormat="1" ht="11.25" customHeight="1"/>
    <row r="462" s="83" customFormat="1" ht="11.25" customHeight="1"/>
    <row r="463" s="83" customFormat="1" ht="11.25" customHeight="1"/>
    <row r="464" s="83" customFormat="1" ht="11.25" customHeight="1"/>
    <row r="465" s="83" customFormat="1" ht="11.25" customHeight="1"/>
    <row r="466" s="83" customFormat="1" ht="11.25" customHeight="1"/>
    <row r="467" s="83" customFormat="1" ht="11.25" customHeight="1"/>
    <row r="468" s="83" customFormat="1" ht="11.25" customHeight="1"/>
    <row r="469" s="83" customFormat="1" ht="11.25" customHeight="1"/>
    <row r="470" s="83" customFormat="1" ht="11.25" customHeight="1"/>
    <row r="471" s="83" customFormat="1" ht="11.25" customHeight="1"/>
    <row r="472" s="83" customFormat="1" ht="11.25" customHeight="1"/>
    <row r="473" s="83" customFormat="1" ht="11.25" customHeight="1"/>
    <row r="474" s="83" customFormat="1" ht="11.25" customHeight="1"/>
    <row r="475" s="83" customFormat="1" ht="11.25" customHeight="1"/>
    <row r="476" s="83" customFormat="1" ht="11.25" customHeight="1"/>
    <row r="477" s="83" customFormat="1" ht="11.25" customHeight="1"/>
    <row r="478" s="83" customFormat="1" ht="11.25" customHeight="1"/>
    <row r="479" s="83" customFormat="1" ht="11.25" customHeight="1"/>
    <row r="480" s="83" customFormat="1" ht="11.25" customHeight="1"/>
    <row r="481" s="83" customFormat="1" ht="11.25" customHeight="1"/>
    <row r="482" s="83" customFormat="1" ht="11.25" customHeight="1"/>
    <row r="483" s="83" customFormat="1" ht="11.25" customHeight="1"/>
    <row r="484" s="83" customFormat="1" ht="11.25" customHeight="1"/>
    <row r="485" s="83" customFormat="1" ht="11.25" customHeight="1"/>
    <row r="486" s="83" customFormat="1" ht="11.25" customHeight="1"/>
    <row r="487" s="83" customFormat="1" ht="11.25" customHeight="1"/>
    <row r="488" s="83" customFormat="1" ht="11.25" customHeight="1"/>
    <row r="489" s="83" customFormat="1" ht="11.25" customHeight="1"/>
    <row r="490" s="83" customFormat="1" ht="11.25" customHeight="1"/>
    <row r="491" s="83" customFormat="1" ht="11.25" customHeight="1"/>
    <row r="492" s="83" customFormat="1" ht="11.25" customHeight="1"/>
    <row r="493" s="83" customFormat="1" ht="11.25" customHeight="1"/>
    <row r="494" s="83" customFormat="1" ht="11.25" customHeight="1"/>
    <row r="495" s="83" customFormat="1" ht="11.25" customHeight="1"/>
    <row r="496" s="83" customFormat="1" ht="11.25" customHeight="1"/>
    <row r="497" s="83" customFormat="1" ht="11.25" customHeight="1"/>
    <row r="498" s="83" customFormat="1" ht="11.25" customHeight="1"/>
    <row r="499" s="83" customFormat="1" ht="11.25" customHeight="1"/>
    <row r="500" s="83" customFormat="1" ht="11.25" customHeight="1"/>
    <row r="501" s="83" customFormat="1" ht="11.25" customHeight="1"/>
    <row r="502" s="83" customFormat="1" ht="11.25" customHeight="1"/>
    <row r="503" s="83" customFormat="1" ht="11.25" customHeight="1"/>
    <row r="504" s="83" customFormat="1" ht="11.25" customHeight="1"/>
    <row r="505" s="83" customFormat="1" ht="11.25" customHeight="1"/>
    <row r="506" s="83" customFormat="1" ht="11.25" customHeight="1"/>
    <row r="507" s="83" customFormat="1" ht="11.25" customHeight="1"/>
    <row r="508" s="83" customFormat="1" ht="11.25" customHeight="1"/>
    <row r="509" s="83" customFormat="1" ht="11.25" customHeight="1"/>
    <row r="510" s="83" customFormat="1" ht="11.25" customHeight="1"/>
    <row r="511" s="83" customFormat="1" ht="11.25" customHeight="1"/>
    <row r="512" s="83" customFormat="1" ht="11.25" customHeight="1"/>
    <row r="513" s="83" customFormat="1" ht="11.25" customHeight="1"/>
    <row r="514" s="83" customFormat="1" ht="11.25" customHeight="1"/>
    <row r="515" s="83" customFormat="1" ht="11.25" customHeight="1"/>
    <row r="516" s="83" customFormat="1" ht="11.25" customHeight="1"/>
    <row r="517" s="83" customFormat="1" ht="11.25" customHeight="1"/>
    <row r="518" s="83" customFormat="1" ht="11.25" customHeight="1"/>
    <row r="519" s="83" customFormat="1" ht="11.25" customHeight="1"/>
    <row r="520" s="83" customFormat="1" ht="11.25" customHeight="1"/>
    <row r="521" s="83" customFormat="1" ht="11.25" customHeight="1"/>
    <row r="522" s="83" customFormat="1" ht="11.25" customHeight="1"/>
    <row r="523" s="83" customFormat="1" ht="11.25" customHeight="1"/>
    <row r="524" s="83" customFormat="1" ht="11.25" customHeight="1"/>
    <row r="525" s="83" customFormat="1" ht="11.25" customHeight="1"/>
    <row r="526" s="83" customFormat="1" ht="11.25" customHeight="1"/>
    <row r="527" s="83" customFormat="1" ht="11.25" customHeight="1"/>
    <row r="528" s="83" customFormat="1" ht="11.25" customHeight="1"/>
    <row r="529" s="83" customFormat="1" ht="11.25" customHeight="1"/>
    <row r="530" s="83" customFormat="1" ht="11.25" customHeight="1"/>
    <row r="531" s="83" customFormat="1" ht="11.25" customHeight="1"/>
    <row r="532" s="83" customFormat="1" ht="11.25" customHeight="1"/>
    <row r="533" s="83" customFormat="1" ht="11.25" customHeight="1"/>
    <row r="534" s="83" customFormat="1" ht="11.25" customHeight="1"/>
    <row r="535" s="83" customFormat="1" ht="11.25" customHeight="1"/>
    <row r="536" s="83" customFormat="1" ht="11.25" customHeight="1"/>
    <row r="537" s="83" customFormat="1" ht="11.25" customHeight="1"/>
    <row r="538" s="83" customFormat="1" ht="11.25" customHeight="1"/>
    <row r="539" s="83" customFormat="1" ht="11.25" customHeight="1"/>
    <row r="540" s="83" customFormat="1" ht="11.25" customHeight="1"/>
    <row r="541" s="83" customFormat="1" ht="11.25" customHeight="1"/>
    <row r="542" s="83" customFormat="1" ht="11.25" customHeight="1"/>
    <row r="543" s="83" customFormat="1" ht="11.25" customHeight="1"/>
    <row r="544" s="83" customFormat="1" ht="11.25" customHeight="1"/>
    <row r="545" s="83" customFormat="1" ht="11.25" customHeight="1"/>
    <row r="546" s="83" customFormat="1" ht="11.25" customHeight="1"/>
    <row r="547" s="83" customFormat="1" ht="11.25" customHeight="1"/>
    <row r="548" s="83" customFormat="1" ht="11.25" customHeight="1"/>
    <row r="549" s="83" customFormat="1" ht="11.25" customHeight="1"/>
    <row r="550" s="83" customFormat="1" ht="11.25" customHeight="1"/>
    <row r="551" s="83" customFormat="1" ht="11.25" customHeight="1"/>
    <row r="552" s="83" customFormat="1" ht="11.25" customHeight="1"/>
    <row r="553" s="83" customFormat="1" ht="11.25" customHeight="1"/>
    <row r="554" s="83" customFormat="1" ht="11.25" customHeight="1"/>
    <row r="555" s="83" customFormat="1" ht="11.25" customHeight="1"/>
    <row r="556" s="83" customFormat="1" ht="11.25" customHeight="1"/>
    <row r="557" s="83" customFormat="1" ht="11.25" customHeight="1"/>
    <row r="558" s="83" customFormat="1" ht="11.25" customHeight="1"/>
    <row r="559" s="83" customFormat="1" ht="11.25" customHeight="1"/>
    <row r="560" s="83" customFormat="1" ht="11.25" customHeight="1"/>
    <row r="561" s="83" customFormat="1" ht="11.25" customHeight="1"/>
    <row r="562" s="83" customFormat="1" ht="11.25" customHeight="1"/>
    <row r="563" s="83" customFormat="1" ht="11.25" customHeight="1"/>
    <row r="564" s="83" customFormat="1" ht="11.25" customHeight="1"/>
    <row r="565" s="83" customFormat="1" ht="11.25" customHeight="1"/>
    <row r="566" s="83" customFormat="1" ht="11.25" customHeight="1"/>
    <row r="567" s="83" customFormat="1" ht="11.25" customHeight="1"/>
    <row r="568" s="83" customFormat="1" ht="11.25" customHeight="1"/>
    <row r="569" s="83" customFormat="1" ht="11.25" customHeight="1"/>
    <row r="570" s="83" customFormat="1" ht="11.25" customHeight="1"/>
    <row r="571" s="83" customFormat="1" ht="11.25" customHeight="1"/>
    <row r="572" s="83" customFormat="1" ht="11.25" customHeight="1"/>
    <row r="573" s="83" customFormat="1" ht="11.25" customHeight="1"/>
    <row r="574" s="83" customFormat="1" ht="11.25" customHeight="1"/>
    <row r="575" s="83" customFormat="1" ht="11.25" customHeight="1"/>
    <row r="576" s="83" customFormat="1" ht="11.25" customHeight="1"/>
    <row r="577" s="83" customFormat="1" ht="11.25" customHeight="1"/>
    <row r="578" s="83" customFormat="1" ht="11.25" customHeight="1"/>
    <row r="579" s="83" customFormat="1" ht="11.25" customHeight="1"/>
    <row r="580" s="83" customFormat="1" ht="11.25" customHeight="1"/>
    <row r="581" s="83" customFormat="1" ht="11.25" customHeight="1"/>
    <row r="582" s="83" customFormat="1" ht="11.25" customHeight="1"/>
    <row r="583" s="83" customFormat="1" ht="11.25" customHeight="1"/>
    <row r="584" s="83" customFormat="1" ht="11.25" customHeight="1"/>
    <row r="585" s="83" customFormat="1" ht="11.25" customHeight="1"/>
    <row r="586" s="83" customFormat="1" ht="11.25" customHeight="1"/>
    <row r="587" s="83" customFormat="1" ht="11.25" customHeight="1"/>
    <row r="588" s="83" customFormat="1" ht="11.25" customHeight="1"/>
    <row r="589" s="83" customFormat="1" ht="11.25" customHeight="1"/>
    <row r="590" s="83" customFormat="1" ht="11.25" customHeight="1"/>
    <row r="591" s="83" customFormat="1" ht="11.25" customHeight="1"/>
    <row r="592" s="83" customFormat="1" ht="11.25" customHeight="1"/>
    <row r="593" s="83" customFormat="1" ht="11.25" customHeight="1"/>
    <row r="594" s="83" customFormat="1" ht="11.25" customHeight="1"/>
    <row r="595" s="83" customFormat="1" ht="11.25" customHeight="1"/>
    <row r="596" s="83" customFormat="1" ht="11.25" customHeight="1"/>
    <row r="597" s="83" customFormat="1" ht="11.25" customHeight="1"/>
    <row r="598" s="83" customFormat="1" ht="11.25" customHeight="1"/>
    <row r="599" s="83" customFormat="1" ht="11.25" customHeight="1"/>
    <row r="600" s="83" customFormat="1" ht="11.25" customHeight="1"/>
    <row r="601" s="83" customFormat="1" ht="11.25" customHeight="1"/>
    <row r="602" s="83" customFormat="1" ht="11.25" customHeight="1"/>
    <row r="603" s="83" customFormat="1" ht="11.25" customHeight="1"/>
    <row r="604" s="83" customFormat="1" ht="11.25" customHeight="1"/>
    <row r="605" s="83" customFormat="1" ht="11.25" customHeight="1"/>
    <row r="606" s="83" customFormat="1" ht="11.25" customHeight="1"/>
    <row r="607" s="83" customFormat="1" ht="11.25" customHeight="1"/>
    <row r="608" s="83" customFormat="1" ht="11.25" customHeight="1"/>
    <row r="609" s="83" customFormat="1" ht="11.25" customHeight="1"/>
    <row r="610" s="83" customFormat="1" ht="11.25" customHeight="1"/>
    <row r="611" s="83" customFormat="1" ht="11.25" customHeight="1"/>
    <row r="612" s="83" customFormat="1" ht="11.25" customHeight="1"/>
    <row r="613" s="83" customFormat="1" ht="11.25" customHeight="1"/>
    <row r="614" s="83" customFormat="1" ht="11.25" customHeight="1"/>
    <row r="615" s="83" customFormat="1" ht="11.25" customHeight="1"/>
    <row r="616" s="83" customFormat="1" ht="11.25" customHeight="1"/>
    <row r="617" s="83" customFormat="1" ht="11.25" customHeight="1"/>
    <row r="618" s="83" customFormat="1" ht="11.25" customHeight="1"/>
    <row r="619" s="83" customFormat="1" ht="11.25" customHeight="1"/>
    <row r="620" s="83" customFormat="1" ht="11.25" customHeight="1"/>
    <row r="621" s="83" customFormat="1" ht="11.25" customHeight="1"/>
    <row r="622" s="83" customFormat="1" ht="11.25" customHeight="1"/>
    <row r="623" s="83" customFormat="1" ht="11.25" customHeight="1"/>
  </sheetData>
  <sheetProtection/>
  <mergeCells count="3">
    <mergeCell ref="A50:B50"/>
    <mergeCell ref="A45:G45"/>
    <mergeCell ref="A2:G2"/>
  </mergeCells>
  <hyperlinks>
    <hyperlink ref="A50:B50" r:id="rId1" display="http://www.abs.gov.au/websitedbs/d3310114.nsf/Home/%C2%A9+Copyright?OpenDocument"/>
  </hyperlinks>
  <printOptions/>
  <pageMargins left="0.7" right="0.7" top="0.75" bottom="0.75" header="0.3" footer="0.3"/>
  <pageSetup horizontalDpi="600" verticalDpi="600" orientation="landscape" paperSize="9" r:id="rId3"/>
  <drawing r:id="rId2"/>
</worksheet>
</file>

<file path=xl/worksheets/sheet8.xml><?xml version="1.0" encoding="utf-8"?>
<worksheet xmlns="http://schemas.openxmlformats.org/spreadsheetml/2006/main" xmlns:r="http://schemas.openxmlformats.org/officeDocument/2006/relationships">
  <dimension ref="A1:L51"/>
  <sheetViews>
    <sheetView zoomScalePageLayoutView="0" workbookViewId="0" topLeftCell="A1">
      <selection activeCell="A2" sqref="A2:G2"/>
    </sheetView>
  </sheetViews>
  <sheetFormatPr defaultColWidth="9.140625" defaultRowHeight="12.75"/>
  <cols>
    <col min="1" max="1" width="31.7109375" style="77" customWidth="1"/>
    <col min="2" max="2" width="15.00390625" style="77" customWidth="1"/>
    <col min="3" max="3" width="11.7109375" style="77" customWidth="1"/>
    <col min="4" max="4" width="20.00390625" style="77" customWidth="1"/>
    <col min="5" max="5" width="10.421875" style="77" bestFit="1" customWidth="1"/>
    <col min="6" max="6" width="10.7109375" style="77" customWidth="1"/>
    <col min="7" max="7" width="10.57421875" style="77" bestFit="1" customWidth="1"/>
    <col min="8" max="8" width="43.140625" style="77" customWidth="1"/>
    <col min="9" max="9" width="47.7109375" style="77" bestFit="1" customWidth="1"/>
    <col min="10" max="12" width="9.140625" style="77" customWidth="1"/>
    <col min="13" max="16384" width="9.140625" style="82" customWidth="1"/>
  </cols>
  <sheetData>
    <row r="1" spans="1:12" s="16" customFormat="1" ht="60" customHeight="1">
      <c r="A1" s="12" t="s">
        <v>0</v>
      </c>
      <c r="B1" s="13"/>
      <c r="C1" s="14"/>
      <c r="D1" s="14"/>
      <c r="E1" s="14"/>
      <c r="F1" s="14"/>
      <c r="G1" s="14"/>
      <c r="J1" s="53"/>
      <c r="L1" s="54"/>
    </row>
    <row r="2" spans="1:7" s="16" customFormat="1" ht="19.5" customHeight="1">
      <c r="A2" s="199" t="s">
        <v>58</v>
      </c>
      <c r="B2" s="200"/>
      <c r="C2" s="200"/>
      <c r="D2" s="200"/>
      <c r="E2" s="200"/>
      <c r="F2" s="200"/>
      <c r="G2" s="200"/>
    </row>
    <row r="3" spans="1:3" s="18" customFormat="1" ht="12.75" customHeight="1">
      <c r="A3" s="17" t="s">
        <v>2</v>
      </c>
      <c r="C3" s="19"/>
    </row>
    <row r="4" spans="1:9" s="20" customFormat="1" ht="12.75" customHeight="1">
      <c r="A4" s="20" t="s">
        <v>126</v>
      </c>
      <c r="B4" s="21"/>
      <c r="C4" s="21"/>
      <c r="D4" s="21"/>
      <c r="E4"/>
      <c r="F4"/>
      <c r="G4" s="22"/>
      <c r="H4" s="32"/>
      <c r="I4" s="32"/>
    </row>
    <row r="5" spans="1:10" s="56" customFormat="1" ht="11.25">
      <c r="A5" s="9"/>
      <c r="B5" s="11"/>
      <c r="C5" s="11"/>
      <c r="D5" s="11"/>
      <c r="E5" s="1"/>
      <c r="F5" s="9"/>
      <c r="G5" s="1"/>
      <c r="H5" s="55"/>
      <c r="I5" s="55"/>
      <c r="J5" s="57"/>
    </row>
    <row r="6" spans="1:10" s="56" customFormat="1" ht="11.25" customHeight="1">
      <c r="A6" s="3"/>
      <c r="B6" s="46" t="s">
        <v>59</v>
      </c>
      <c r="C6" s="46" t="s">
        <v>63</v>
      </c>
      <c r="D6" s="46" t="s">
        <v>64</v>
      </c>
      <c r="E6" s="1"/>
      <c r="G6" s="1"/>
      <c r="H6" s="55"/>
      <c r="I6" s="55"/>
      <c r="J6" s="57"/>
    </row>
    <row r="7" spans="1:10" s="56" customFormat="1" ht="11.25">
      <c r="A7" s="1"/>
      <c r="B7" s="72" t="s">
        <v>65</v>
      </c>
      <c r="C7" s="72" t="s">
        <v>65</v>
      </c>
      <c r="D7" s="72" t="s">
        <v>65</v>
      </c>
      <c r="E7" s="1"/>
      <c r="G7" s="9"/>
      <c r="H7" s="55"/>
      <c r="I7" s="55"/>
      <c r="J7" s="57"/>
    </row>
    <row r="8" spans="5:10" s="56" customFormat="1" ht="11.25">
      <c r="E8" s="1"/>
      <c r="G8" s="9"/>
      <c r="H8" s="55"/>
      <c r="I8" s="55"/>
      <c r="J8" s="57"/>
    </row>
    <row r="9" spans="1:10" s="56" customFormat="1" ht="11.25">
      <c r="A9" s="7" t="s">
        <v>123</v>
      </c>
      <c r="B9" s="45">
        <v>4724</v>
      </c>
      <c r="C9" s="45">
        <v>656</v>
      </c>
      <c r="D9" s="45">
        <v>5380</v>
      </c>
      <c r="E9" s="9"/>
      <c r="G9" s="9"/>
      <c r="H9" s="55"/>
      <c r="I9" s="55"/>
      <c r="J9" s="57"/>
    </row>
    <row r="10" spans="1:10" s="56" customFormat="1" ht="11.25">
      <c r="A10" s="70" t="s">
        <v>95</v>
      </c>
      <c r="B10" s="43">
        <v>7</v>
      </c>
      <c r="C10" s="43">
        <v>6</v>
      </c>
      <c r="D10" s="43">
        <v>13</v>
      </c>
      <c r="E10" s="9"/>
      <c r="G10" s="9"/>
      <c r="H10" s="55"/>
      <c r="I10" s="55"/>
      <c r="J10" s="57"/>
    </row>
    <row r="11" spans="1:10" s="56" customFormat="1" ht="11.25">
      <c r="A11" s="50" t="s">
        <v>19</v>
      </c>
      <c r="B11" s="43">
        <v>169</v>
      </c>
      <c r="C11" s="43">
        <v>14</v>
      </c>
      <c r="D11" s="43">
        <v>183</v>
      </c>
      <c r="E11" s="9"/>
      <c r="G11" s="9"/>
      <c r="H11" s="55"/>
      <c r="I11" s="55"/>
      <c r="J11" s="57"/>
    </row>
    <row r="12" spans="1:10" s="56" customFormat="1" ht="11.25">
      <c r="A12" s="50" t="s">
        <v>18</v>
      </c>
      <c r="B12" s="43">
        <v>55</v>
      </c>
      <c r="C12" s="100" t="s">
        <v>75</v>
      </c>
      <c r="D12" s="43">
        <v>55</v>
      </c>
      <c r="E12" s="9"/>
      <c r="G12" s="9"/>
      <c r="H12" s="55"/>
      <c r="I12" s="55"/>
      <c r="J12" s="57"/>
    </row>
    <row r="13" spans="1:10" s="56" customFormat="1" ht="11.25">
      <c r="A13" s="50" t="s">
        <v>20</v>
      </c>
      <c r="B13" s="43">
        <v>62</v>
      </c>
      <c r="C13" s="43">
        <v>19</v>
      </c>
      <c r="D13" s="43">
        <v>81</v>
      </c>
      <c r="E13" s="9"/>
      <c r="G13" s="9"/>
      <c r="H13" s="55"/>
      <c r="I13" s="55"/>
      <c r="J13" s="57"/>
    </row>
    <row r="14" spans="1:10" s="56" customFormat="1" ht="11.25">
      <c r="A14" s="50" t="s">
        <v>21</v>
      </c>
      <c r="B14" s="43">
        <v>2756</v>
      </c>
      <c r="C14" s="43">
        <v>5</v>
      </c>
      <c r="D14" s="43">
        <v>2761</v>
      </c>
      <c r="E14" s="9"/>
      <c r="G14" s="9"/>
      <c r="H14" s="55"/>
      <c r="I14" s="55"/>
      <c r="J14" s="57"/>
    </row>
    <row r="15" spans="1:10" s="56" customFormat="1" ht="11.25">
      <c r="A15" s="50" t="s">
        <v>16</v>
      </c>
      <c r="B15" s="43">
        <v>191</v>
      </c>
      <c r="C15" s="43">
        <v>24</v>
      </c>
      <c r="D15" s="43">
        <v>215</v>
      </c>
      <c r="E15" s="9"/>
      <c r="G15" s="9"/>
      <c r="H15" s="55"/>
      <c r="I15" s="55"/>
      <c r="J15" s="57"/>
    </row>
    <row r="16" spans="1:10" s="56" customFormat="1" ht="11.25">
      <c r="A16" s="50" t="s">
        <v>17</v>
      </c>
      <c r="B16" s="43">
        <v>4</v>
      </c>
      <c r="C16" s="100" t="s">
        <v>75</v>
      </c>
      <c r="D16" s="43">
        <v>4</v>
      </c>
      <c r="E16" s="9"/>
      <c r="G16" s="9"/>
      <c r="H16" s="55"/>
      <c r="I16" s="55"/>
      <c r="J16" s="57"/>
    </row>
    <row r="17" spans="1:10" s="56" customFormat="1" ht="11.25">
      <c r="A17" s="50" t="s">
        <v>15</v>
      </c>
      <c r="B17" s="43">
        <v>371</v>
      </c>
      <c r="C17" s="43">
        <v>136</v>
      </c>
      <c r="D17" s="43">
        <v>507</v>
      </c>
      <c r="E17" s="9"/>
      <c r="G17" s="9"/>
      <c r="H17" s="55"/>
      <c r="I17" s="55"/>
      <c r="J17" s="57"/>
    </row>
    <row r="18" spans="1:10" s="56" customFormat="1" ht="11.25">
      <c r="A18" s="50" t="s">
        <v>14</v>
      </c>
      <c r="B18" s="43">
        <v>476</v>
      </c>
      <c r="C18" s="43">
        <v>358</v>
      </c>
      <c r="D18" s="43">
        <v>834</v>
      </c>
      <c r="E18" s="9"/>
      <c r="G18" s="9"/>
      <c r="H18" s="55"/>
      <c r="I18" s="55"/>
      <c r="J18" s="57"/>
    </row>
    <row r="19" spans="1:10" s="56" customFormat="1" ht="11.25">
      <c r="A19" s="70" t="s">
        <v>80</v>
      </c>
      <c r="B19" s="43">
        <v>632</v>
      </c>
      <c r="C19" s="43">
        <v>94</v>
      </c>
      <c r="D19" s="43">
        <v>726</v>
      </c>
      <c r="E19" s="9"/>
      <c r="G19" s="9"/>
      <c r="H19" s="55"/>
      <c r="I19" s="55"/>
      <c r="J19" s="57"/>
    </row>
    <row r="20" spans="1:10" s="56" customFormat="1" ht="11.25">
      <c r="A20" s="1"/>
      <c r="B20" s="43"/>
      <c r="C20" s="43"/>
      <c r="D20" s="43"/>
      <c r="E20" s="9"/>
      <c r="G20" s="9"/>
      <c r="H20" s="55"/>
      <c r="I20" s="55"/>
      <c r="J20" s="57"/>
    </row>
    <row r="21" spans="1:10" s="56" customFormat="1" ht="11.25">
      <c r="A21" s="67" t="s">
        <v>24</v>
      </c>
      <c r="B21" s="60" t="s">
        <v>69</v>
      </c>
      <c r="C21" s="60" t="s">
        <v>69</v>
      </c>
      <c r="D21" s="60" t="s">
        <v>69</v>
      </c>
      <c r="E21" s="9"/>
      <c r="G21" s="9"/>
      <c r="H21" s="55"/>
      <c r="I21" s="55"/>
      <c r="J21" s="57"/>
    </row>
    <row r="22" spans="1:10" s="56" customFormat="1" ht="11.25">
      <c r="A22" s="67" t="s">
        <v>26</v>
      </c>
      <c r="B22" s="60" t="s">
        <v>69</v>
      </c>
      <c r="C22" s="60" t="s">
        <v>69</v>
      </c>
      <c r="D22" s="60" t="s">
        <v>69</v>
      </c>
      <c r="E22" s="1"/>
      <c r="G22" s="9"/>
      <c r="H22" s="55"/>
      <c r="I22" s="55"/>
      <c r="J22" s="57"/>
    </row>
    <row r="23" spans="1:10" s="56" customFormat="1" ht="11.25">
      <c r="A23" s="67" t="s">
        <v>25</v>
      </c>
      <c r="B23" s="60" t="s">
        <v>69</v>
      </c>
      <c r="C23" s="60" t="s">
        <v>69</v>
      </c>
      <c r="D23" s="60" t="s">
        <v>69</v>
      </c>
      <c r="E23" s="1"/>
      <c r="G23" s="1"/>
      <c r="H23" s="55"/>
      <c r="I23" s="55"/>
      <c r="J23" s="57"/>
    </row>
    <row r="24" spans="5:10" s="56" customFormat="1" ht="11.25">
      <c r="E24" s="1"/>
      <c r="G24" s="9"/>
      <c r="H24" s="55"/>
      <c r="I24" s="55"/>
      <c r="J24" s="57"/>
    </row>
    <row r="25" spans="1:10" s="56" customFormat="1" ht="11.25">
      <c r="A25" s="6" t="s">
        <v>103</v>
      </c>
      <c r="B25" s="45">
        <v>13170</v>
      </c>
      <c r="C25" s="45">
        <v>458</v>
      </c>
      <c r="D25" s="45">
        <v>13628</v>
      </c>
      <c r="E25" s="1"/>
      <c r="G25" s="9"/>
      <c r="H25" s="55"/>
      <c r="I25" s="55"/>
      <c r="J25" s="57"/>
    </row>
    <row r="26" spans="1:10" s="56" customFormat="1" ht="11.25">
      <c r="A26" s="70" t="s">
        <v>95</v>
      </c>
      <c r="B26" s="43">
        <v>8</v>
      </c>
      <c r="C26" s="43">
        <v>23</v>
      </c>
      <c r="D26" s="43">
        <v>31</v>
      </c>
      <c r="E26" s="1"/>
      <c r="G26" s="9"/>
      <c r="H26" s="55"/>
      <c r="I26" s="55"/>
      <c r="J26" s="57"/>
    </row>
    <row r="27" spans="1:10" s="56" customFormat="1" ht="11.25">
      <c r="A27" s="50" t="s">
        <v>19</v>
      </c>
      <c r="B27" s="43">
        <v>684</v>
      </c>
      <c r="C27" s="43">
        <v>2</v>
      </c>
      <c r="D27" s="43">
        <v>686</v>
      </c>
      <c r="E27" s="1"/>
      <c r="G27" s="9"/>
      <c r="H27" s="55"/>
      <c r="I27" s="55"/>
      <c r="J27" s="57"/>
    </row>
    <row r="28" spans="1:10" s="56" customFormat="1" ht="11.25">
      <c r="A28" s="50" t="s">
        <v>18</v>
      </c>
      <c r="B28" s="43">
        <v>120</v>
      </c>
      <c r="C28" s="43">
        <v>3</v>
      </c>
      <c r="D28" s="43">
        <v>123</v>
      </c>
      <c r="E28" s="1"/>
      <c r="G28" s="9"/>
      <c r="H28" s="55"/>
      <c r="I28" s="55"/>
      <c r="J28" s="57"/>
    </row>
    <row r="29" spans="1:10" s="56" customFormat="1" ht="11.25">
      <c r="A29" s="50" t="s">
        <v>20</v>
      </c>
      <c r="B29" s="43">
        <v>5</v>
      </c>
      <c r="C29" s="43">
        <v>10</v>
      </c>
      <c r="D29" s="43">
        <v>15</v>
      </c>
      <c r="E29" s="1"/>
      <c r="G29" s="9"/>
      <c r="H29" s="55"/>
      <c r="I29" s="55"/>
      <c r="J29" s="57"/>
    </row>
    <row r="30" spans="1:10" s="56" customFormat="1" ht="11.25">
      <c r="A30" s="50" t="s">
        <v>21</v>
      </c>
      <c r="B30" s="43">
        <v>2413</v>
      </c>
      <c r="C30" s="43">
        <v>12</v>
      </c>
      <c r="D30" s="43">
        <v>2425</v>
      </c>
      <c r="E30" s="1"/>
      <c r="G30" s="9"/>
      <c r="H30" s="55"/>
      <c r="I30" s="55"/>
      <c r="J30" s="57"/>
    </row>
    <row r="31" spans="1:10" s="56" customFormat="1" ht="11.25">
      <c r="A31" s="50" t="s">
        <v>16</v>
      </c>
      <c r="B31" s="43">
        <v>196</v>
      </c>
      <c r="C31" s="43">
        <v>6</v>
      </c>
      <c r="D31" s="43">
        <v>202</v>
      </c>
      <c r="E31" s="1"/>
      <c r="G31" s="9"/>
      <c r="H31" s="55"/>
      <c r="I31" s="55"/>
      <c r="J31" s="57"/>
    </row>
    <row r="32" spans="1:10" s="56" customFormat="1" ht="11.25">
      <c r="A32" s="50" t="s">
        <v>17</v>
      </c>
      <c r="B32" s="43">
        <v>175</v>
      </c>
      <c r="C32" s="43">
        <v>7</v>
      </c>
      <c r="D32" s="43">
        <v>182</v>
      </c>
      <c r="E32" s="9"/>
      <c r="G32" s="9"/>
      <c r="H32" s="55"/>
      <c r="I32" s="55"/>
      <c r="J32" s="57"/>
    </row>
    <row r="33" spans="1:10" s="56" customFormat="1" ht="11.25">
      <c r="A33" s="50" t="s">
        <v>15</v>
      </c>
      <c r="B33" s="43">
        <v>4870</v>
      </c>
      <c r="C33" s="43">
        <v>275</v>
      </c>
      <c r="D33" s="43">
        <v>5145</v>
      </c>
      <c r="E33" s="9"/>
      <c r="G33" s="9"/>
      <c r="H33" s="55"/>
      <c r="I33" s="55"/>
      <c r="J33" s="57"/>
    </row>
    <row r="34" spans="1:10" s="56" customFormat="1" ht="11.25">
      <c r="A34" s="50" t="s">
        <v>14</v>
      </c>
      <c r="B34" s="43">
        <v>3819</v>
      </c>
      <c r="C34" s="43">
        <v>21</v>
      </c>
      <c r="D34" s="43">
        <v>3840</v>
      </c>
      <c r="E34" s="9"/>
      <c r="G34" s="9"/>
      <c r="H34" s="55"/>
      <c r="I34" s="55"/>
      <c r="J34" s="57"/>
    </row>
    <row r="35" spans="1:10" s="56" customFormat="1" ht="11.25">
      <c r="A35" s="70" t="s">
        <v>80</v>
      </c>
      <c r="B35" s="43">
        <v>881</v>
      </c>
      <c r="C35" s="43">
        <v>99</v>
      </c>
      <c r="D35" s="43">
        <v>980</v>
      </c>
      <c r="E35" s="9"/>
      <c r="G35" s="9"/>
      <c r="H35" s="55"/>
      <c r="I35" s="55"/>
      <c r="J35" s="57"/>
    </row>
    <row r="36" spans="5:10" s="56" customFormat="1" ht="11.25">
      <c r="E36" s="9"/>
      <c r="G36" s="9"/>
      <c r="H36" s="55"/>
      <c r="I36" s="55"/>
      <c r="J36" s="57"/>
    </row>
    <row r="37" spans="1:10" s="56" customFormat="1" ht="11.25">
      <c r="A37" s="68" t="s">
        <v>24</v>
      </c>
      <c r="B37" s="60" t="s">
        <v>69</v>
      </c>
      <c r="C37" s="60" t="s">
        <v>69</v>
      </c>
      <c r="D37" s="60" t="s">
        <v>69</v>
      </c>
      <c r="E37" s="9"/>
      <c r="G37" s="9"/>
      <c r="H37" s="55"/>
      <c r="I37" s="55"/>
      <c r="J37" s="57"/>
    </row>
    <row r="38" spans="1:10" s="56" customFormat="1" ht="11.25">
      <c r="A38" s="68" t="s">
        <v>26</v>
      </c>
      <c r="B38" s="60" t="s">
        <v>69</v>
      </c>
      <c r="C38" s="60" t="s">
        <v>69</v>
      </c>
      <c r="D38" s="60" t="s">
        <v>69</v>
      </c>
      <c r="E38" s="9"/>
      <c r="G38" s="9"/>
      <c r="H38" s="55"/>
      <c r="I38" s="55"/>
      <c r="J38" s="57"/>
    </row>
    <row r="39" spans="1:10" s="56" customFormat="1" ht="11.25">
      <c r="A39" s="68" t="s">
        <v>25</v>
      </c>
      <c r="B39" s="60" t="s">
        <v>69</v>
      </c>
      <c r="C39" s="60" t="s">
        <v>69</v>
      </c>
      <c r="D39" s="60" t="s">
        <v>69</v>
      </c>
      <c r="E39" s="9"/>
      <c r="G39" s="9"/>
      <c r="H39" s="55"/>
      <c r="I39" s="55"/>
      <c r="J39" s="57"/>
    </row>
    <row r="40" spans="1:10" s="56" customFormat="1" ht="11.25">
      <c r="A40" s="36"/>
      <c r="B40" s="1"/>
      <c r="C40" s="1"/>
      <c r="D40" s="1"/>
      <c r="E40" s="9"/>
      <c r="G40" s="9"/>
      <c r="H40" s="55"/>
      <c r="I40" s="55"/>
      <c r="J40" s="57"/>
    </row>
    <row r="41" spans="1:10" s="56" customFormat="1" ht="11.25">
      <c r="A41" s="6" t="s">
        <v>4</v>
      </c>
      <c r="B41" s="45">
        <v>17893</v>
      </c>
      <c r="C41" s="45">
        <v>1114</v>
      </c>
      <c r="D41" s="45">
        <v>19007</v>
      </c>
      <c r="E41" s="9"/>
      <c r="F41" s="9"/>
      <c r="G41" s="9"/>
      <c r="H41" s="55"/>
      <c r="I41" s="55"/>
      <c r="J41" s="57"/>
    </row>
    <row r="42" spans="1:10" s="56" customFormat="1" ht="11.25">
      <c r="A42" s="1"/>
      <c r="B42" s="1"/>
      <c r="C42" s="1"/>
      <c r="D42" s="1"/>
      <c r="E42" s="9"/>
      <c r="F42" s="9"/>
      <c r="G42" s="9"/>
      <c r="H42" s="55"/>
      <c r="I42" s="55"/>
      <c r="J42" s="57"/>
    </row>
    <row r="43" spans="2:10" s="56" customFormat="1" ht="11.25">
      <c r="B43" s="1"/>
      <c r="C43" s="1"/>
      <c r="D43" s="1"/>
      <c r="E43" s="9"/>
      <c r="F43" s="9"/>
      <c r="G43" s="9"/>
      <c r="H43" s="55"/>
      <c r="I43" s="55"/>
      <c r="J43" s="57"/>
    </row>
    <row r="44" spans="1:10" s="56" customFormat="1" ht="11.25">
      <c r="A44" s="57" t="s">
        <v>72</v>
      </c>
      <c r="C44" s="1"/>
      <c r="D44" s="1"/>
      <c r="E44" s="9"/>
      <c r="F44" s="9"/>
      <c r="G44" s="9"/>
      <c r="H44" s="55"/>
      <c r="I44" s="55"/>
      <c r="J44" s="57"/>
    </row>
    <row r="45" spans="1:10" s="56" customFormat="1" ht="11.25">
      <c r="A45" s="101" t="s">
        <v>76</v>
      </c>
      <c r="B45" s="1"/>
      <c r="C45" s="1"/>
      <c r="D45" s="1"/>
      <c r="E45" s="9"/>
      <c r="F45" s="9"/>
      <c r="G45" s="9"/>
      <c r="H45" s="55"/>
      <c r="I45" s="55"/>
      <c r="J45" s="57"/>
    </row>
    <row r="46" spans="1:10" s="56" customFormat="1" ht="22.5" customHeight="1">
      <c r="A46" s="203" t="s">
        <v>141</v>
      </c>
      <c r="B46" s="204"/>
      <c r="C46" s="204"/>
      <c r="D46" s="204"/>
      <c r="E46" s="204"/>
      <c r="F46" s="204"/>
      <c r="G46" s="204"/>
      <c r="H46" s="55"/>
      <c r="I46" s="55"/>
      <c r="J46" s="57"/>
    </row>
    <row r="47" spans="1:10" s="56" customFormat="1" ht="11.25">
      <c r="A47" s="57" t="s">
        <v>101</v>
      </c>
      <c r="C47" s="9"/>
      <c r="D47" s="9"/>
      <c r="E47" s="9"/>
      <c r="F47" s="9"/>
      <c r="G47" s="9"/>
      <c r="H47" s="55"/>
      <c r="I47" s="55"/>
      <c r="J47" s="57"/>
    </row>
    <row r="48" spans="1:10" s="56" customFormat="1" ht="11.25">
      <c r="A48" s="48" t="s">
        <v>89</v>
      </c>
      <c r="C48" s="9"/>
      <c r="D48" s="9"/>
      <c r="E48" s="9"/>
      <c r="F48" s="9"/>
      <c r="G48" s="9"/>
      <c r="H48" s="55"/>
      <c r="I48" s="55"/>
      <c r="J48" s="57"/>
    </row>
    <row r="49" s="77" customFormat="1" ht="11.25" customHeight="1">
      <c r="B49" s="2"/>
    </row>
    <row r="50" s="77" customFormat="1" ht="11.25" customHeight="1"/>
    <row r="51" spans="1:2" s="77" customFormat="1" ht="11.25" customHeight="1">
      <c r="A51" s="195" t="s">
        <v>1</v>
      </c>
      <c r="B51" s="195"/>
    </row>
    <row r="52" s="77" customFormat="1" ht="11.25" customHeight="1"/>
    <row r="53" s="77" customFormat="1" ht="11.25" customHeight="1"/>
    <row r="54" s="77" customFormat="1" ht="11.25" customHeight="1"/>
    <row r="55" s="77" customFormat="1" ht="11.25" customHeight="1"/>
    <row r="56" s="77" customFormat="1" ht="11.25" customHeight="1"/>
    <row r="57" s="77" customFormat="1" ht="11.25" customHeight="1"/>
    <row r="58" s="77" customFormat="1" ht="11.25" customHeight="1"/>
    <row r="59" s="77" customFormat="1" ht="11.25" customHeight="1"/>
    <row r="60" s="77" customFormat="1" ht="11.25" customHeight="1"/>
    <row r="61" s="77" customFormat="1" ht="11.25" customHeight="1"/>
    <row r="62" s="77" customFormat="1" ht="11.25" customHeight="1"/>
    <row r="63" s="77" customFormat="1" ht="11.25" customHeight="1"/>
    <row r="64" s="77" customFormat="1" ht="11.25" customHeight="1"/>
    <row r="65" s="77" customFormat="1" ht="11.25" customHeight="1"/>
    <row r="66" s="77" customFormat="1" ht="11.25" customHeight="1"/>
    <row r="67" s="77" customFormat="1" ht="11.25" customHeight="1"/>
    <row r="68" s="77" customFormat="1" ht="11.25" customHeight="1"/>
    <row r="69" s="77" customFormat="1" ht="11.25" customHeight="1"/>
    <row r="70" s="77" customFormat="1" ht="11.25" customHeight="1"/>
    <row r="71" s="77" customFormat="1" ht="11.25" customHeight="1"/>
    <row r="72" s="77" customFormat="1" ht="11.25" customHeight="1"/>
    <row r="73" s="77" customFormat="1" ht="11.25" customHeight="1"/>
    <row r="74" s="77" customFormat="1" ht="11.25" customHeight="1"/>
    <row r="75" s="77" customFormat="1" ht="11.25" customHeight="1"/>
    <row r="76" s="77" customFormat="1" ht="11.25" customHeight="1"/>
    <row r="77" s="77" customFormat="1" ht="11.25" customHeight="1"/>
    <row r="78" s="77" customFormat="1" ht="11.25" customHeight="1"/>
    <row r="79" s="77" customFormat="1" ht="11.25" customHeight="1"/>
    <row r="80" s="77" customFormat="1" ht="11.25" customHeight="1"/>
    <row r="81" s="77" customFormat="1" ht="11.25" customHeight="1"/>
    <row r="82" s="77" customFormat="1" ht="11.25" customHeight="1"/>
    <row r="83" s="77" customFormat="1" ht="11.25" customHeight="1"/>
    <row r="84" s="77" customFormat="1" ht="11.25" customHeight="1"/>
    <row r="85" s="77" customFormat="1" ht="11.25" customHeight="1"/>
    <row r="86" s="77" customFormat="1" ht="11.25" customHeight="1"/>
    <row r="87" s="77" customFormat="1" ht="11.25" customHeight="1"/>
    <row r="88" s="77" customFormat="1" ht="11.25" customHeight="1"/>
    <row r="89" s="77" customFormat="1" ht="11.25" customHeight="1"/>
    <row r="90" s="77" customFormat="1" ht="11.25" customHeight="1"/>
    <row r="91" s="77" customFormat="1" ht="11.25" customHeight="1"/>
    <row r="92" s="77" customFormat="1" ht="11.25" customHeight="1"/>
    <row r="93" s="77" customFormat="1" ht="11.25" customHeight="1"/>
    <row r="94" s="77" customFormat="1" ht="11.25" customHeight="1"/>
    <row r="95" s="77" customFormat="1" ht="11.25" customHeight="1"/>
    <row r="96" s="77" customFormat="1" ht="11.25" customHeight="1"/>
    <row r="97" s="77" customFormat="1" ht="11.25" customHeight="1"/>
    <row r="98" s="77" customFormat="1" ht="11.25" customHeight="1"/>
    <row r="99" s="77" customFormat="1" ht="11.25" customHeight="1"/>
    <row r="100" s="77" customFormat="1" ht="11.25" customHeight="1"/>
    <row r="101" s="77" customFormat="1" ht="11.25" customHeight="1"/>
    <row r="102" s="77" customFormat="1" ht="11.25" customHeight="1"/>
    <row r="103" s="77" customFormat="1" ht="11.25" customHeight="1"/>
    <row r="104" s="77" customFormat="1" ht="11.25" customHeight="1"/>
    <row r="105" s="77" customFormat="1" ht="11.25" customHeight="1"/>
    <row r="106" s="77" customFormat="1" ht="11.25" customHeight="1"/>
    <row r="107" s="77" customFormat="1" ht="11.25" customHeight="1"/>
    <row r="108" s="77" customFormat="1" ht="11.25" customHeight="1"/>
    <row r="109" s="77" customFormat="1" ht="11.25" customHeight="1"/>
    <row r="110" s="77" customFormat="1" ht="11.25" customHeight="1"/>
    <row r="111" s="77" customFormat="1" ht="11.25" customHeight="1"/>
    <row r="112" s="77" customFormat="1" ht="11.25" customHeight="1"/>
    <row r="113" s="77" customFormat="1" ht="11.25" customHeight="1"/>
    <row r="114" s="77" customFormat="1" ht="11.25" customHeight="1"/>
    <row r="115" s="77" customFormat="1" ht="11.25" customHeight="1"/>
    <row r="116" s="77" customFormat="1" ht="11.25" customHeight="1"/>
    <row r="117" s="77" customFormat="1" ht="11.25" customHeight="1"/>
    <row r="118" s="77" customFormat="1" ht="11.25" customHeight="1"/>
    <row r="119" s="77" customFormat="1" ht="11.25" customHeight="1"/>
    <row r="120" s="77" customFormat="1" ht="11.25" customHeight="1"/>
    <row r="121" s="77" customFormat="1" ht="11.25" customHeight="1"/>
    <row r="122" s="77" customFormat="1" ht="11.25" customHeight="1"/>
    <row r="123" s="77" customFormat="1" ht="11.25" customHeight="1"/>
    <row r="124" s="77" customFormat="1" ht="11.25" customHeight="1"/>
    <row r="125" s="77" customFormat="1" ht="11.25" customHeight="1"/>
    <row r="126" s="77" customFormat="1" ht="11.25" customHeight="1"/>
    <row r="127" s="77" customFormat="1" ht="11.25" customHeight="1"/>
    <row r="128" s="77" customFormat="1" ht="11.25" customHeight="1"/>
    <row r="129" s="77" customFormat="1" ht="11.25" customHeight="1"/>
    <row r="130" s="77" customFormat="1" ht="11.25" customHeight="1"/>
    <row r="131" s="77" customFormat="1" ht="11.25" customHeight="1"/>
    <row r="132" s="77" customFormat="1" ht="11.25" customHeight="1"/>
    <row r="133" s="77" customFormat="1" ht="11.25" customHeight="1"/>
    <row r="134" s="77" customFormat="1" ht="11.25" customHeight="1"/>
    <row r="135" s="77" customFormat="1" ht="11.25" customHeight="1"/>
    <row r="136" s="77" customFormat="1" ht="11.25" customHeight="1"/>
    <row r="137" s="77" customFormat="1" ht="11.25" customHeight="1"/>
    <row r="138" s="77" customFormat="1" ht="11.25" customHeight="1"/>
    <row r="139" s="77" customFormat="1" ht="11.25" customHeight="1"/>
    <row r="140" s="77" customFormat="1" ht="11.25" customHeight="1"/>
    <row r="141" s="77" customFormat="1" ht="11.25" customHeight="1"/>
    <row r="142" s="77" customFormat="1" ht="11.25" customHeight="1"/>
    <row r="143" s="77" customFormat="1" ht="11.25" customHeight="1"/>
    <row r="144" s="77" customFormat="1" ht="11.25" customHeight="1"/>
    <row r="145" s="77" customFormat="1" ht="11.25" customHeight="1"/>
    <row r="146" s="77" customFormat="1" ht="11.25" customHeight="1"/>
    <row r="147" s="77" customFormat="1" ht="11.25" customHeight="1"/>
    <row r="148" s="77" customFormat="1" ht="11.25" customHeight="1"/>
    <row r="149" s="77" customFormat="1" ht="11.25" customHeight="1"/>
    <row r="150" s="77" customFormat="1" ht="11.25" customHeight="1"/>
    <row r="151" s="77" customFormat="1" ht="11.25" customHeight="1"/>
    <row r="152" s="77" customFormat="1" ht="11.25" customHeight="1"/>
    <row r="153" s="77" customFormat="1" ht="11.25" customHeight="1"/>
    <row r="154" s="77" customFormat="1" ht="11.25" customHeight="1"/>
    <row r="155" s="77" customFormat="1" ht="11.25" customHeight="1"/>
    <row r="156" s="77" customFormat="1" ht="11.25" customHeight="1"/>
    <row r="157" s="77" customFormat="1" ht="11.25" customHeight="1"/>
    <row r="158" s="77" customFormat="1" ht="11.25" customHeight="1"/>
    <row r="159" s="77" customFormat="1" ht="11.25" customHeight="1"/>
    <row r="160" s="77" customFormat="1" ht="11.25" customHeight="1"/>
    <row r="161" s="77" customFormat="1" ht="11.25" customHeight="1"/>
    <row r="162" s="77" customFormat="1" ht="11.25" customHeight="1"/>
    <row r="163" s="77" customFormat="1" ht="11.25" customHeight="1"/>
    <row r="164" s="77" customFormat="1" ht="11.25" customHeight="1"/>
    <row r="165" s="77" customFormat="1" ht="11.25" customHeight="1"/>
    <row r="166" s="77" customFormat="1" ht="11.25" customHeight="1"/>
    <row r="167" s="77" customFormat="1" ht="11.25" customHeight="1"/>
    <row r="168" s="77" customFormat="1" ht="11.25" customHeight="1"/>
    <row r="169" s="77" customFormat="1" ht="11.25" customHeight="1"/>
    <row r="170" s="77" customFormat="1" ht="11.25" customHeight="1"/>
    <row r="171" s="77" customFormat="1" ht="11.25" customHeight="1"/>
    <row r="172" s="77" customFormat="1" ht="11.25" customHeight="1"/>
    <row r="173" s="77" customFormat="1" ht="11.25" customHeight="1"/>
    <row r="174" s="77" customFormat="1" ht="11.25" customHeight="1"/>
    <row r="175" s="77" customFormat="1" ht="11.25" customHeight="1"/>
    <row r="176" s="77" customFormat="1" ht="11.25" customHeight="1"/>
    <row r="177" s="77" customFormat="1" ht="11.25" customHeight="1"/>
    <row r="178" s="77" customFormat="1" ht="11.25" customHeight="1"/>
    <row r="179" s="77" customFormat="1" ht="11.25" customHeight="1"/>
    <row r="180" s="77" customFormat="1" ht="11.25" customHeight="1"/>
    <row r="181" s="77" customFormat="1" ht="11.25" customHeight="1"/>
    <row r="182" s="77" customFormat="1" ht="11.25" customHeight="1"/>
    <row r="183" s="77" customFormat="1" ht="11.25" customHeight="1"/>
    <row r="184" s="77" customFormat="1" ht="11.25" customHeight="1"/>
    <row r="185" s="77" customFormat="1" ht="11.25" customHeight="1"/>
    <row r="186" s="77" customFormat="1" ht="11.25" customHeight="1"/>
    <row r="187" s="77" customFormat="1" ht="11.25" customHeight="1"/>
    <row r="188" s="77" customFormat="1" ht="11.25" customHeight="1"/>
    <row r="189" s="77" customFormat="1" ht="11.25" customHeight="1"/>
    <row r="190" s="77" customFormat="1" ht="11.25" customHeight="1"/>
    <row r="191" s="77" customFormat="1" ht="11.25" customHeight="1"/>
    <row r="192" s="77" customFormat="1" ht="11.25" customHeight="1"/>
    <row r="193" s="77" customFormat="1" ht="11.25" customHeight="1"/>
    <row r="194" s="77" customFormat="1" ht="11.25" customHeight="1"/>
    <row r="195" s="77" customFormat="1" ht="11.25" customHeight="1"/>
    <row r="196" s="77" customFormat="1" ht="11.25" customHeight="1"/>
    <row r="197" s="77" customFormat="1" ht="11.25" customHeight="1"/>
    <row r="198" s="77" customFormat="1" ht="11.25" customHeight="1"/>
    <row r="199" s="77" customFormat="1" ht="11.25" customHeight="1"/>
    <row r="200" s="77" customFormat="1" ht="11.25" customHeight="1"/>
    <row r="201" s="77" customFormat="1" ht="11.25" customHeight="1"/>
    <row r="202" s="77" customFormat="1" ht="11.25" customHeight="1"/>
    <row r="203" s="77" customFormat="1" ht="11.25" customHeight="1"/>
    <row r="204" s="77" customFormat="1" ht="11.25" customHeight="1"/>
    <row r="205" s="77" customFormat="1" ht="11.25" customHeight="1"/>
    <row r="206" s="77" customFormat="1" ht="11.25" customHeight="1"/>
    <row r="207" s="77" customFormat="1" ht="11.25" customHeight="1"/>
    <row r="208" s="77" customFormat="1" ht="11.25" customHeight="1"/>
    <row r="209" s="77" customFormat="1" ht="11.25" customHeight="1"/>
    <row r="210" s="77" customFormat="1" ht="11.25" customHeight="1"/>
    <row r="211" s="77" customFormat="1" ht="11.25" customHeight="1"/>
    <row r="212" s="77" customFormat="1" ht="11.25" customHeight="1"/>
    <row r="213" s="77" customFormat="1" ht="11.25" customHeight="1"/>
    <row r="214" s="77" customFormat="1" ht="11.25" customHeight="1"/>
    <row r="215" s="77" customFormat="1" ht="11.25" customHeight="1"/>
    <row r="216" s="77" customFormat="1" ht="11.25" customHeight="1"/>
    <row r="217" s="77" customFormat="1" ht="11.25" customHeight="1"/>
    <row r="218" s="77" customFormat="1" ht="11.25" customHeight="1"/>
    <row r="219" s="77" customFormat="1" ht="11.25" customHeight="1"/>
    <row r="220" s="77" customFormat="1" ht="11.25" customHeight="1"/>
    <row r="221" s="77" customFormat="1" ht="11.25" customHeight="1"/>
    <row r="222" s="77" customFormat="1" ht="11.25" customHeight="1"/>
    <row r="223" s="77" customFormat="1" ht="11.25" customHeight="1"/>
    <row r="224" s="77" customFormat="1" ht="11.25" customHeight="1"/>
    <row r="225" s="77" customFormat="1" ht="11.25" customHeight="1"/>
    <row r="226" s="77" customFormat="1" ht="11.25" customHeight="1"/>
    <row r="227" s="77" customFormat="1" ht="11.25" customHeight="1"/>
    <row r="228" s="77" customFormat="1" ht="11.25" customHeight="1"/>
    <row r="229" s="77" customFormat="1" ht="11.25" customHeight="1"/>
    <row r="230" s="77" customFormat="1" ht="11.25" customHeight="1"/>
    <row r="231" s="77" customFormat="1" ht="11.25" customHeight="1"/>
    <row r="232" s="77" customFormat="1" ht="11.25" customHeight="1"/>
    <row r="233" s="77" customFormat="1" ht="11.25" customHeight="1"/>
    <row r="234" s="77" customFormat="1" ht="11.25" customHeight="1"/>
    <row r="235" s="77" customFormat="1" ht="11.25" customHeight="1"/>
    <row r="236" s="77" customFormat="1" ht="11.25" customHeight="1"/>
    <row r="237" s="77" customFormat="1" ht="11.25" customHeight="1"/>
    <row r="238" s="77" customFormat="1" ht="11.25" customHeight="1"/>
    <row r="239" s="77" customFormat="1" ht="11.25" customHeight="1"/>
    <row r="240" s="77" customFormat="1" ht="11.25" customHeight="1"/>
    <row r="241" s="77" customFormat="1" ht="11.25" customHeight="1"/>
    <row r="242" s="77" customFormat="1" ht="11.25" customHeight="1"/>
    <row r="243" s="77" customFormat="1" ht="11.25" customHeight="1"/>
    <row r="244" s="77" customFormat="1" ht="11.25" customHeight="1"/>
    <row r="245" s="77" customFormat="1" ht="11.25" customHeight="1"/>
    <row r="246" s="77" customFormat="1" ht="11.25" customHeight="1"/>
    <row r="247" s="77" customFormat="1" ht="11.25" customHeight="1"/>
    <row r="248" s="77" customFormat="1" ht="11.25" customHeight="1"/>
    <row r="249" s="77" customFormat="1" ht="11.25" customHeight="1"/>
    <row r="250" s="77" customFormat="1" ht="11.25" customHeight="1"/>
    <row r="251" s="77" customFormat="1" ht="11.25" customHeight="1"/>
    <row r="252" s="77" customFormat="1" ht="11.25" customHeight="1"/>
    <row r="253" s="77" customFormat="1" ht="11.25" customHeight="1"/>
    <row r="254" s="77" customFormat="1" ht="11.25" customHeight="1"/>
    <row r="255" s="77" customFormat="1" ht="11.25" customHeight="1"/>
    <row r="256" s="77" customFormat="1" ht="11.25" customHeight="1"/>
    <row r="257" s="77" customFormat="1" ht="11.25" customHeight="1"/>
    <row r="258" s="77" customFormat="1" ht="11.25" customHeight="1"/>
    <row r="259" s="77" customFormat="1" ht="11.25" customHeight="1"/>
    <row r="260" s="77" customFormat="1" ht="11.25" customHeight="1"/>
    <row r="261" s="77" customFormat="1" ht="11.25" customHeight="1"/>
    <row r="262" s="77" customFormat="1" ht="11.25" customHeight="1"/>
    <row r="263" s="77" customFormat="1" ht="11.25" customHeight="1"/>
    <row r="264" s="77" customFormat="1" ht="11.25" customHeight="1"/>
    <row r="265" s="77" customFormat="1" ht="11.25" customHeight="1"/>
    <row r="266" s="77" customFormat="1" ht="11.25" customHeight="1"/>
    <row r="267" s="77" customFormat="1" ht="11.25" customHeight="1"/>
    <row r="268" s="77" customFormat="1" ht="11.25" customHeight="1"/>
    <row r="269" s="77" customFormat="1" ht="11.25" customHeight="1"/>
    <row r="270" s="77" customFormat="1" ht="11.25" customHeight="1"/>
    <row r="271" s="77" customFormat="1" ht="11.25" customHeight="1"/>
    <row r="272" s="77" customFormat="1" ht="11.25" customHeight="1"/>
    <row r="273" s="77" customFormat="1" ht="11.25" customHeight="1"/>
    <row r="274" s="77" customFormat="1" ht="11.25" customHeight="1"/>
    <row r="275" s="77" customFormat="1" ht="11.25" customHeight="1"/>
    <row r="276" s="77" customFormat="1" ht="11.25" customHeight="1"/>
    <row r="277" s="77" customFormat="1" ht="11.25" customHeight="1"/>
    <row r="278" s="77" customFormat="1" ht="11.25" customHeight="1"/>
    <row r="279" s="77" customFormat="1" ht="11.25" customHeight="1"/>
    <row r="280" s="77" customFormat="1" ht="11.25" customHeight="1"/>
    <row r="281" s="77" customFormat="1" ht="11.25" customHeight="1"/>
    <row r="282" s="77" customFormat="1" ht="11.25" customHeight="1"/>
    <row r="283" s="77" customFormat="1" ht="11.25" customHeight="1"/>
    <row r="284" s="77" customFormat="1" ht="11.25" customHeight="1"/>
    <row r="285" s="77" customFormat="1" ht="11.25" customHeight="1"/>
    <row r="286" s="77" customFormat="1" ht="11.25" customHeight="1"/>
    <row r="287" s="77" customFormat="1" ht="11.25" customHeight="1"/>
    <row r="288" s="77" customFormat="1" ht="11.25" customHeight="1"/>
    <row r="289" s="77" customFormat="1" ht="11.25" customHeight="1"/>
    <row r="290" s="77" customFormat="1" ht="11.25" customHeight="1"/>
    <row r="291" s="77" customFormat="1" ht="11.25" customHeight="1"/>
    <row r="292" s="77" customFormat="1" ht="11.25" customHeight="1"/>
    <row r="293" s="77" customFormat="1" ht="11.25" customHeight="1"/>
    <row r="294" s="77" customFormat="1" ht="11.25" customHeight="1"/>
    <row r="295" s="77" customFormat="1" ht="11.25" customHeight="1"/>
    <row r="296" s="77" customFormat="1" ht="11.25" customHeight="1"/>
    <row r="297" s="77" customFormat="1" ht="11.25" customHeight="1"/>
    <row r="298" s="77" customFormat="1" ht="11.25" customHeight="1"/>
    <row r="299" s="77" customFormat="1" ht="11.25" customHeight="1"/>
    <row r="300" s="77" customFormat="1" ht="11.25" customHeight="1"/>
    <row r="301" s="77" customFormat="1" ht="11.25" customHeight="1"/>
    <row r="302" s="77" customFormat="1" ht="11.25" customHeight="1"/>
    <row r="303" s="77" customFormat="1" ht="11.25" customHeight="1"/>
    <row r="304" s="77" customFormat="1" ht="11.25" customHeight="1"/>
    <row r="305" s="77" customFormat="1" ht="11.25" customHeight="1"/>
    <row r="306" s="77" customFormat="1" ht="11.25" customHeight="1"/>
    <row r="307" s="77" customFormat="1" ht="11.25" customHeight="1"/>
    <row r="308" s="77" customFormat="1" ht="11.25" customHeight="1"/>
    <row r="309" s="77" customFormat="1" ht="11.25" customHeight="1"/>
    <row r="310" s="77" customFormat="1" ht="11.25" customHeight="1"/>
    <row r="311" s="77" customFormat="1" ht="11.25" customHeight="1"/>
    <row r="312" s="77" customFormat="1" ht="11.25" customHeight="1"/>
    <row r="313" s="77" customFormat="1" ht="11.25" customHeight="1"/>
    <row r="314" s="77" customFormat="1" ht="11.25" customHeight="1"/>
    <row r="315" s="77" customFormat="1" ht="11.25" customHeight="1"/>
    <row r="316" s="77" customFormat="1" ht="11.25" customHeight="1"/>
    <row r="317" s="77" customFormat="1" ht="11.25" customHeight="1"/>
    <row r="318" s="77" customFormat="1" ht="11.25" customHeight="1"/>
    <row r="319" s="77" customFormat="1" ht="11.25" customHeight="1"/>
    <row r="320" s="77" customFormat="1" ht="11.25" customHeight="1"/>
    <row r="321" s="77" customFormat="1" ht="11.25" customHeight="1"/>
    <row r="322" s="77" customFormat="1" ht="11.25" customHeight="1"/>
    <row r="323" s="77" customFormat="1" ht="11.25" customHeight="1"/>
    <row r="324" s="77" customFormat="1" ht="11.25" customHeight="1"/>
    <row r="325" s="77" customFormat="1" ht="11.25" customHeight="1"/>
    <row r="326" s="77" customFormat="1" ht="11.25" customHeight="1"/>
    <row r="327" s="77" customFormat="1" ht="11.25" customHeight="1"/>
    <row r="328" s="77" customFormat="1" ht="11.25" customHeight="1"/>
    <row r="329" s="77" customFormat="1" ht="11.25" customHeight="1"/>
    <row r="330" s="77" customFormat="1" ht="11.25" customHeight="1"/>
    <row r="331" s="77" customFormat="1" ht="11.25" customHeight="1"/>
    <row r="332" s="77" customFormat="1" ht="11.25" customHeight="1"/>
    <row r="333" s="77" customFormat="1" ht="11.25" customHeight="1"/>
    <row r="334" s="77" customFormat="1" ht="11.25" customHeight="1"/>
    <row r="335" s="77" customFormat="1" ht="11.25" customHeight="1"/>
    <row r="336" s="77" customFormat="1" ht="11.25" customHeight="1"/>
    <row r="337" s="77" customFormat="1" ht="11.25" customHeight="1"/>
    <row r="338" s="77" customFormat="1" ht="11.25" customHeight="1"/>
    <row r="339" s="77" customFormat="1" ht="11.25" customHeight="1"/>
    <row r="340" s="77" customFormat="1" ht="11.25" customHeight="1"/>
    <row r="341" s="77" customFormat="1" ht="11.25" customHeight="1"/>
    <row r="342" s="77" customFormat="1" ht="11.25" customHeight="1"/>
    <row r="343" s="77" customFormat="1" ht="11.25" customHeight="1"/>
    <row r="344" s="77" customFormat="1" ht="11.25" customHeight="1"/>
    <row r="345" s="77" customFormat="1" ht="11.25" customHeight="1"/>
    <row r="346" s="77" customFormat="1" ht="11.25" customHeight="1"/>
    <row r="347" s="77" customFormat="1" ht="11.25" customHeight="1"/>
    <row r="348" s="77" customFormat="1" ht="11.25" customHeight="1"/>
    <row r="349" s="77" customFormat="1" ht="11.25" customHeight="1"/>
    <row r="350" s="77" customFormat="1" ht="11.25" customHeight="1"/>
    <row r="351" s="77" customFormat="1" ht="11.25" customHeight="1"/>
    <row r="352" s="77" customFormat="1" ht="11.25" customHeight="1"/>
    <row r="353" s="77" customFormat="1" ht="11.25" customHeight="1"/>
    <row r="354" s="77" customFormat="1" ht="11.25" customHeight="1"/>
    <row r="355" s="77" customFormat="1" ht="11.25" customHeight="1"/>
    <row r="356" s="77" customFormat="1" ht="11.25" customHeight="1"/>
    <row r="357" s="77" customFormat="1" ht="11.25" customHeight="1"/>
    <row r="358" s="77" customFormat="1" ht="11.25" customHeight="1"/>
    <row r="359" s="77" customFormat="1" ht="11.25" customHeight="1"/>
    <row r="360" s="77" customFormat="1" ht="11.25" customHeight="1"/>
    <row r="361" s="77" customFormat="1" ht="11.25" customHeight="1"/>
    <row r="362" s="77" customFormat="1" ht="11.25" customHeight="1"/>
    <row r="363" s="77" customFormat="1" ht="11.25" customHeight="1"/>
    <row r="364" s="77" customFormat="1" ht="11.25" customHeight="1"/>
    <row r="365" s="77" customFormat="1" ht="11.25" customHeight="1"/>
    <row r="366" s="77" customFormat="1" ht="11.25" customHeight="1"/>
    <row r="367" s="77" customFormat="1" ht="11.25" customHeight="1"/>
    <row r="368" s="77" customFormat="1" ht="11.25" customHeight="1"/>
    <row r="369" s="77" customFormat="1" ht="11.25" customHeight="1"/>
    <row r="370" s="77" customFormat="1" ht="11.25" customHeight="1"/>
    <row r="371" s="77" customFormat="1" ht="11.25" customHeight="1"/>
    <row r="372" s="77" customFormat="1" ht="11.25" customHeight="1"/>
    <row r="373" s="77" customFormat="1" ht="11.25" customHeight="1"/>
    <row r="374" s="77" customFormat="1" ht="11.25" customHeight="1"/>
    <row r="375" s="77" customFormat="1" ht="11.25" customHeight="1"/>
    <row r="376" s="77" customFormat="1" ht="11.25" customHeight="1"/>
    <row r="377" s="77" customFormat="1" ht="11.25" customHeight="1"/>
    <row r="378" s="77" customFormat="1" ht="11.25" customHeight="1"/>
    <row r="379" s="77" customFormat="1" ht="11.25" customHeight="1"/>
    <row r="380" s="77" customFormat="1" ht="11.25" customHeight="1"/>
    <row r="381" s="77" customFormat="1" ht="11.25" customHeight="1"/>
    <row r="382" s="77" customFormat="1" ht="11.25" customHeight="1"/>
    <row r="383" s="77" customFormat="1" ht="11.25" customHeight="1"/>
    <row r="384" s="77" customFormat="1" ht="11.25" customHeight="1"/>
    <row r="385" s="77" customFormat="1" ht="11.25" customHeight="1"/>
    <row r="386" s="77" customFormat="1" ht="11.25" customHeight="1"/>
    <row r="387" s="77" customFormat="1" ht="11.25" customHeight="1"/>
    <row r="388" s="77" customFormat="1" ht="11.25" customHeight="1"/>
    <row r="389" s="77" customFormat="1" ht="11.25" customHeight="1"/>
    <row r="390" s="77" customFormat="1" ht="11.25" customHeight="1"/>
    <row r="391" s="77" customFormat="1" ht="11.25" customHeight="1"/>
    <row r="392" s="77" customFormat="1" ht="11.25" customHeight="1"/>
    <row r="393" s="77" customFormat="1" ht="11.25" customHeight="1"/>
    <row r="394" s="77" customFormat="1" ht="11.25" customHeight="1"/>
    <row r="395" s="77" customFormat="1" ht="11.25" customHeight="1"/>
    <row r="396" s="77" customFormat="1" ht="11.25" customHeight="1"/>
    <row r="397" s="77" customFormat="1" ht="11.25" customHeight="1"/>
    <row r="398" s="77" customFormat="1" ht="11.25" customHeight="1"/>
    <row r="399" s="77" customFormat="1" ht="11.25" customHeight="1"/>
    <row r="400" s="77" customFormat="1" ht="11.25" customHeight="1"/>
    <row r="401" s="77" customFormat="1" ht="11.25" customHeight="1"/>
    <row r="402" s="77" customFormat="1" ht="11.25" customHeight="1"/>
    <row r="403" s="77" customFormat="1" ht="11.25" customHeight="1"/>
    <row r="404" s="77" customFormat="1" ht="11.25" customHeight="1"/>
    <row r="405" s="77" customFormat="1" ht="11.25" customHeight="1"/>
    <row r="406" s="77" customFormat="1" ht="11.25" customHeight="1"/>
    <row r="407" s="77" customFormat="1" ht="11.25" customHeight="1"/>
    <row r="408" s="77" customFormat="1" ht="11.25" customHeight="1"/>
    <row r="409" s="77" customFormat="1" ht="11.25" customHeight="1"/>
    <row r="410" s="77" customFormat="1" ht="11.25" customHeight="1"/>
    <row r="411" s="77" customFormat="1" ht="11.25" customHeight="1"/>
    <row r="412" s="77" customFormat="1" ht="11.25" customHeight="1"/>
    <row r="413" s="77" customFormat="1" ht="11.25" customHeight="1"/>
    <row r="414" s="77" customFormat="1" ht="11.25" customHeight="1"/>
    <row r="415" s="77" customFormat="1" ht="11.25" customHeight="1"/>
    <row r="416" s="77" customFormat="1" ht="11.25" customHeight="1"/>
    <row r="417" s="77" customFormat="1" ht="11.25" customHeight="1"/>
    <row r="418" s="77" customFormat="1" ht="11.25" customHeight="1"/>
    <row r="419" s="77" customFormat="1" ht="11.25" customHeight="1"/>
    <row r="420" s="77" customFormat="1" ht="11.25" customHeight="1"/>
    <row r="421" s="77" customFormat="1" ht="11.25" customHeight="1"/>
    <row r="422" s="77" customFormat="1" ht="11.25" customHeight="1"/>
    <row r="423" s="77" customFormat="1" ht="11.25" customHeight="1"/>
    <row r="424" s="77" customFormat="1" ht="11.25" customHeight="1"/>
    <row r="425" s="77" customFormat="1" ht="11.25" customHeight="1"/>
    <row r="426" s="77" customFormat="1" ht="11.25" customHeight="1"/>
    <row r="427" s="77" customFormat="1" ht="11.25" customHeight="1"/>
    <row r="428" s="77" customFormat="1" ht="11.25" customHeight="1"/>
    <row r="429" s="77" customFormat="1" ht="11.25" customHeight="1"/>
    <row r="430" s="77" customFormat="1" ht="11.25" customHeight="1"/>
    <row r="431" s="77" customFormat="1" ht="11.25" customHeight="1"/>
    <row r="432" s="77" customFormat="1" ht="11.25" customHeight="1"/>
    <row r="433" s="77" customFormat="1" ht="11.25" customHeight="1"/>
    <row r="434" s="77" customFormat="1" ht="11.25" customHeight="1"/>
    <row r="435" s="77" customFormat="1" ht="11.25" customHeight="1"/>
    <row r="436" s="77" customFormat="1" ht="11.25" customHeight="1"/>
    <row r="437" s="77" customFormat="1" ht="11.25" customHeight="1"/>
    <row r="438" s="77" customFormat="1" ht="11.25" customHeight="1"/>
    <row r="439" s="77" customFormat="1" ht="11.25" customHeight="1"/>
    <row r="440" s="77" customFormat="1" ht="11.25" customHeight="1"/>
    <row r="441" s="77" customFormat="1" ht="11.25" customHeight="1"/>
    <row r="442" s="77" customFormat="1" ht="11.25" customHeight="1"/>
    <row r="443" s="77" customFormat="1" ht="11.25" customHeight="1"/>
    <row r="444" s="77" customFormat="1" ht="11.25" customHeight="1"/>
    <row r="445" s="77" customFormat="1" ht="11.25" customHeight="1"/>
    <row r="446" s="77" customFormat="1" ht="11.25" customHeight="1"/>
    <row r="447" s="77" customFormat="1" ht="11.25" customHeight="1"/>
    <row r="448" s="77" customFormat="1" ht="11.25" customHeight="1"/>
    <row r="449" s="77" customFormat="1" ht="11.25" customHeight="1"/>
    <row r="450" s="77" customFormat="1" ht="11.25" customHeight="1"/>
    <row r="451" s="77" customFormat="1" ht="11.25" customHeight="1"/>
    <row r="452" s="77" customFormat="1" ht="11.25" customHeight="1"/>
    <row r="453" s="77" customFormat="1" ht="11.25" customHeight="1"/>
    <row r="454" s="77" customFormat="1" ht="11.25" customHeight="1"/>
    <row r="455" s="77" customFormat="1" ht="11.25" customHeight="1"/>
    <row r="456" s="77" customFormat="1" ht="11.25" customHeight="1"/>
    <row r="457" s="77" customFormat="1" ht="11.25" customHeight="1"/>
    <row r="458" s="77" customFormat="1" ht="11.25" customHeight="1"/>
    <row r="459" s="77" customFormat="1" ht="11.25" customHeight="1"/>
    <row r="460" s="77" customFormat="1" ht="11.25" customHeight="1"/>
    <row r="461" s="77" customFormat="1" ht="11.25" customHeight="1"/>
    <row r="462" s="77" customFormat="1" ht="11.25" customHeight="1"/>
    <row r="463" s="77" customFormat="1" ht="11.25" customHeight="1"/>
    <row r="464" s="77" customFormat="1" ht="11.25" customHeight="1"/>
    <row r="465" s="77" customFormat="1" ht="11.25" customHeight="1"/>
    <row r="466" s="77" customFormat="1" ht="11.25" customHeight="1"/>
    <row r="467" s="77" customFormat="1" ht="11.25" customHeight="1"/>
    <row r="468" s="77" customFormat="1" ht="11.25" customHeight="1"/>
    <row r="469" s="77" customFormat="1" ht="11.25" customHeight="1"/>
    <row r="470" s="77" customFormat="1" ht="11.25" customHeight="1"/>
    <row r="471" s="77" customFormat="1" ht="11.25" customHeight="1"/>
    <row r="472" s="77" customFormat="1" ht="11.25" customHeight="1"/>
    <row r="473" s="77" customFormat="1" ht="11.25" customHeight="1"/>
    <row r="474" s="77" customFormat="1" ht="11.25" customHeight="1"/>
    <row r="475" s="77" customFormat="1" ht="11.25" customHeight="1"/>
    <row r="476" s="77" customFormat="1" ht="11.25" customHeight="1"/>
    <row r="477" s="77" customFormat="1" ht="11.25" customHeight="1"/>
    <row r="478" s="77" customFormat="1" ht="11.25" customHeight="1"/>
    <row r="479" s="77" customFormat="1" ht="11.25" customHeight="1"/>
    <row r="480" s="77" customFormat="1" ht="11.25" customHeight="1"/>
    <row r="481" s="77" customFormat="1" ht="11.25" customHeight="1"/>
    <row r="482" s="77" customFormat="1" ht="11.25" customHeight="1"/>
    <row r="483" s="77" customFormat="1" ht="11.25" customHeight="1"/>
    <row r="484" s="77" customFormat="1" ht="11.25" customHeight="1"/>
    <row r="485" s="77" customFormat="1" ht="11.25" customHeight="1"/>
    <row r="486" s="77" customFormat="1" ht="11.25" customHeight="1"/>
    <row r="487" s="77" customFormat="1" ht="11.25" customHeight="1"/>
    <row r="488" s="77" customFormat="1" ht="11.25" customHeight="1"/>
    <row r="489" s="77" customFormat="1" ht="11.25" customHeight="1"/>
    <row r="490" s="77" customFormat="1" ht="11.25" customHeight="1"/>
    <row r="491" s="77" customFormat="1" ht="11.25" customHeight="1"/>
    <row r="492" s="77" customFormat="1" ht="11.25" customHeight="1"/>
    <row r="493" s="77" customFormat="1" ht="11.25" customHeight="1"/>
    <row r="494" s="77" customFormat="1" ht="11.25" customHeight="1"/>
    <row r="495" s="77" customFormat="1" ht="11.25" customHeight="1"/>
    <row r="496" s="77" customFormat="1" ht="11.25" customHeight="1"/>
    <row r="497" s="77" customFormat="1" ht="11.25" customHeight="1"/>
    <row r="498" s="77" customFormat="1" ht="11.25" customHeight="1"/>
    <row r="499" s="77" customFormat="1" ht="11.25" customHeight="1"/>
    <row r="500" s="77" customFormat="1" ht="11.25" customHeight="1"/>
    <row r="501" s="77" customFormat="1" ht="11.25" customHeight="1"/>
    <row r="502" s="77" customFormat="1" ht="11.25" customHeight="1"/>
    <row r="503" s="77" customFormat="1" ht="11.25" customHeight="1"/>
    <row r="504" s="77" customFormat="1" ht="11.25" customHeight="1"/>
    <row r="505" s="77" customFormat="1" ht="11.25" customHeight="1"/>
    <row r="506" s="77" customFormat="1" ht="11.25" customHeight="1"/>
    <row r="507" s="77" customFormat="1" ht="11.25" customHeight="1"/>
    <row r="508" s="77" customFormat="1" ht="11.25" customHeight="1"/>
    <row r="509" s="77" customFormat="1" ht="11.25" customHeight="1"/>
    <row r="510" s="77" customFormat="1" ht="11.25" customHeight="1"/>
    <row r="511" s="77" customFormat="1" ht="11.25" customHeight="1"/>
    <row r="512" s="77" customFormat="1" ht="11.25" customHeight="1"/>
    <row r="513" s="77" customFormat="1" ht="11.25" customHeight="1"/>
    <row r="514" s="77" customFormat="1" ht="11.25" customHeight="1"/>
    <row r="515" s="77" customFormat="1" ht="11.25" customHeight="1"/>
    <row r="516" s="77" customFormat="1" ht="11.25" customHeight="1"/>
    <row r="517" s="77" customFormat="1" ht="11.25" customHeight="1"/>
    <row r="518" s="77" customFormat="1" ht="11.25" customHeight="1"/>
    <row r="519" s="77" customFormat="1" ht="11.25" customHeight="1"/>
    <row r="520" s="77" customFormat="1" ht="11.25" customHeight="1"/>
    <row r="521" s="77" customFormat="1" ht="11.25" customHeight="1"/>
    <row r="522" s="77" customFormat="1" ht="11.25" customHeight="1"/>
    <row r="523" s="77" customFormat="1" ht="11.25" customHeight="1"/>
    <row r="524" s="77" customFormat="1" ht="11.25" customHeight="1"/>
    <row r="525" s="77" customFormat="1" ht="11.25" customHeight="1"/>
    <row r="526" s="77" customFormat="1" ht="11.25" customHeight="1"/>
    <row r="527" s="77" customFormat="1" ht="11.25" customHeight="1"/>
    <row r="528" s="77" customFormat="1" ht="11.25" customHeight="1"/>
    <row r="529" s="77" customFormat="1" ht="11.25" customHeight="1"/>
    <row r="530" s="77" customFormat="1" ht="11.25" customHeight="1"/>
    <row r="531" s="77" customFormat="1" ht="11.25" customHeight="1"/>
    <row r="532" s="77" customFormat="1" ht="11.25" customHeight="1"/>
    <row r="533" s="77" customFormat="1" ht="11.25" customHeight="1"/>
    <row r="534" s="77" customFormat="1" ht="11.25" customHeight="1"/>
    <row r="535" s="77" customFormat="1" ht="11.25" customHeight="1"/>
    <row r="536" s="77" customFormat="1" ht="11.25" customHeight="1"/>
    <row r="537" s="77" customFormat="1" ht="11.25" customHeight="1"/>
    <row r="538" s="77" customFormat="1" ht="11.25" customHeight="1"/>
    <row r="539" s="77" customFormat="1" ht="11.25" customHeight="1"/>
    <row r="540" s="77" customFormat="1" ht="11.25" customHeight="1"/>
    <row r="541" s="77" customFormat="1" ht="11.25" customHeight="1"/>
    <row r="542" s="77" customFormat="1" ht="11.25" customHeight="1"/>
    <row r="543" s="77" customFormat="1" ht="11.25" customHeight="1"/>
    <row r="544" s="77" customFormat="1" ht="11.25" customHeight="1"/>
    <row r="545" s="77" customFormat="1" ht="11.25" customHeight="1"/>
    <row r="546" s="77" customFormat="1" ht="11.25" customHeight="1"/>
    <row r="547" s="77" customFormat="1" ht="11.25" customHeight="1"/>
    <row r="548" s="77" customFormat="1" ht="11.25" customHeight="1"/>
    <row r="549" s="77" customFormat="1" ht="11.25" customHeight="1"/>
    <row r="550" s="77" customFormat="1" ht="11.25" customHeight="1"/>
    <row r="551" s="77" customFormat="1" ht="11.25" customHeight="1"/>
    <row r="552" s="77" customFormat="1" ht="11.25" customHeight="1"/>
    <row r="553" s="77" customFormat="1" ht="11.25" customHeight="1"/>
    <row r="554" s="77" customFormat="1" ht="11.25" customHeight="1"/>
    <row r="555" s="77" customFormat="1" ht="11.25" customHeight="1"/>
    <row r="556" s="77" customFormat="1" ht="11.25" customHeight="1"/>
    <row r="557" s="77" customFormat="1" ht="11.25" customHeight="1"/>
    <row r="558" s="77" customFormat="1" ht="11.25" customHeight="1"/>
    <row r="559" s="77" customFormat="1" ht="11.25" customHeight="1"/>
    <row r="560" s="77" customFormat="1" ht="11.25" customHeight="1"/>
    <row r="561" s="77" customFormat="1" ht="11.25" customHeight="1"/>
    <row r="562" s="77" customFormat="1" ht="11.25" customHeight="1"/>
    <row r="563" s="77" customFormat="1" ht="11.25" customHeight="1"/>
    <row r="564" s="77" customFormat="1" ht="11.25" customHeight="1"/>
    <row r="565" s="77" customFormat="1" ht="11.25" customHeight="1"/>
    <row r="566" s="77" customFormat="1" ht="11.25" customHeight="1"/>
    <row r="567" s="77" customFormat="1" ht="11.25" customHeight="1"/>
    <row r="568" s="77" customFormat="1" ht="11.25" customHeight="1"/>
    <row r="569" s="77" customFormat="1" ht="11.25" customHeight="1"/>
    <row r="570" s="77" customFormat="1" ht="11.25" customHeight="1"/>
    <row r="571" s="77" customFormat="1" ht="11.25" customHeight="1"/>
    <row r="572" s="77" customFormat="1" ht="11.25" customHeight="1"/>
    <row r="573" s="77" customFormat="1" ht="11.25" customHeight="1"/>
    <row r="574" s="77" customFormat="1" ht="11.25" customHeight="1"/>
    <row r="575" s="77" customFormat="1" ht="11.25" customHeight="1"/>
    <row r="576" s="77" customFormat="1" ht="11.25" customHeight="1"/>
    <row r="577" s="77" customFormat="1" ht="11.25" customHeight="1"/>
    <row r="578" s="77" customFormat="1" ht="11.25" customHeight="1"/>
    <row r="579" s="77" customFormat="1" ht="11.25" customHeight="1"/>
    <row r="580" s="77" customFormat="1" ht="11.25" customHeight="1"/>
    <row r="581" s="77" customFormat="1" ht="11.25" customHeight="1"/>
    <row r="582" s="77" customFormat="1" ht="11.25" customHeight="1"/>
    <row r="583" s="77" customFormat="1" ht="11.25" customHeight="1"/>
    <row r="584" s="77" customFormat="1" ht="11.25" customHeight="1"/>
    <row r="585" s="77" customFormat="1" ht="11.25" customHeight="1"/>
    <row r="586" s="77" customFormat="1" ht="11.25" customHeight="1"/>
    <row r="587" s="77" customFormat="1" ht="11.25" customHeight="1"/>
    <row r="588" s="77" customFormat="1" ht="11.25" customHeight="1"/>
    <row r="589" s="77" customFormat="1" ht="11.25" customHeight="1"/>
    <row r="590" s="77" customFormat="1" ht="11.25" customHeight="1"/>
    <row r="591" s="77" customFormat="1" ht="11.25" customHeight="1"/>
  </sheetData>
  <sheetProtection/>
  <mergeCells count="3">
    <mergeCell ref="A46:G46"/>
    <mergeCell ref="A2:G2"/>
    <mergeCell ref="A51:B51"/>
  </mergeCells>
  <hyperlinks>
    <hyperlink ref="A49:B49" r:id="rId1" display="http://www.abs.gov.au/websitedbs/d3310114.nsf/Home/%C2%A9+Copyright?OpenDocument"/>
    <hyperlink ref="A51:B51" r:id="rId2" display="http://www.abs.gov.au/websitedbs/d3310114.nsf/Home/%C2%A9+Copyright?OpenDocument"/>
  </hyperlinks>
  <printOptions/>
  <pageMargins left="0.7" right="0.7" top="0.75" bottom="0.75" header="0.3" footer="0.3"/>
  <pageSetup horizontalDpi="600" verticalDpi="600" orientation="landscape" paperSize="9" r:id="rId4"/>
  <drawing r:id="rId3"/>
</worksheet>
</file>

<file path=xl/worksheets/sheet9.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2" sqref="A2:E2"/>
    </sheetView>
  </sheetViews>
  <sheetFormatPr defaultColWidth="9.140625" defaultRowHeight="12.75"/>
  <cols>
    <col min="1" max="1" width="46.7109375" style="77" customWidth="1"/>
    <col min="2" max="2" width="15.00390625" style="77" customWidth="1"/>
    <col min="3" max="3" width="12.8515625" style="77" customWidth="1"/>
    <col min="4" max="4" width="11.7109375" style="77" customWidth="1"/>
    <col min="5" max="5" width="10.421875" style="77" customWidth="1"/>
    <col min="6" max="6" width="10.7109375" style="77" customWidth="1"/>
    <col min="7" max="8" width="10.57421875" style="77" bestFit="1" customWidth="1"/>
    <col min="9" max="9" width="13.140625" style="77" customWidth="1"/>
    <col min="10" max="10" width="13.28125" style="77" customWidth="1"/>
    <col min="11" max="13" width="9.140625" style="77" customWidth="1"/>
    <col min="14" max="16384" width="9.140625" style="82" customWidth="1"/>
  </cols>
  <sheetData>
    <row r="1" spans="1:13" s="16" customFormat="1" ht="60" customHeight="1">
      <c r="A1" s="12" t="s">
        <v>0</v>
      </c>
      <c r="B1" s="13"/>
      <c r="C1" s="14"/>
      <c r="D1" s="14"/>
      <c r="E1" s="14"/>
      <c r="K1" s="53"/>
      <c r="M1" s="54"/>
    </row>
    <row r="2" spans="1:5" s="16" customFormat="1" ht="19.5" customHeight="1">
      <c r="A2" s="199" t="s">
        <v>58</v>
      </c>
      <c r="B2" s="200"/>
      <c r="C2" s="200"/>
      <c r="D2" s="200"/>
      <c r="E2" s="200"/>
    </row>
    <row r="3" spans="1:3" s="18" customFormat="1" ht="12.75" customHeight="1">
      <c r="A3" s="17" t="s">
        <v>2</v>
      </c>
      <c r="C3" s="19"/>
    </row>
    <row r="4" spans="1:10" s="20" customFormat="1" ht="12.75" customHeight="1">
      <c r="A4" s="20" t="s">
        <v>128</v>
      </c>
      <c r="B4" s="21"/>
      <c r="C4" s="21"/>
      <c r="D4" s="21"/>
      <c r="E4"/>
      <c r="F4"/>
      <c r="G4" s="32"/>
      <c r="I4" s="32"/>
      <c r="J4" s="32"/>
    </row>
    <row r="5" spans="1:11" s="18" customFormat="1" ht="12.75">
      <c r="A5" s="3"/>
      <c r="B5" s="24"/>
      <c r="C5" s="24"/>
      <c r="D5" s="24"/>
      <c r="E5" s="9"/>
      <c r="F5" s="55"/>
      <c r="G5" s="55"/>
      <c r="H5" s="55"/>
      <c r="I5" s="30"/>
      <c r="J5" s="30"/>
      <c r="K5" s="30"/>
    </row>
    <row r="6" spans="1:12" s="18" customFormat="1" ht="11.25" customHeight="1">
      <c r="A6" s="24"/>
      <c r="B6" s="46" t="s">
        <v>59</v>
      </c>
      <c r="C6" s="46" t="s">
        <v>3</v>
      </c>
      <c r="D6" s="46" t="s">
        <v>4</v>
      </c>
      <c r="E6" s="9"/>
      <c r="F6" s="37"/>
      <c r="G6" s="37"/>
      <c r="H6" s="37"/>
      <c r="I6" s="30"/>
      <c r="J6" s="37"/>
      <c r="K6" s="37"/>
      <c r="L6" s="37"/>
    </row>
    <row r="7" spans="1:12" s="56" customFormat="1" ht="11.25">
      <c r="A7" s="1"/>
      <c r="B7" s="72" t="s">
        <v>65</v>
      </c>
      <c r="C7" s="72" t="s">
        <v>65</v>
      </c>
      <c r="D7" s="72" t="s">
        <v>65</v>
      </c>
      <c r="E7" s="9"/>
      <c r="F7" s="37"/>
      <c r="G7" s="37"/>
      <c r="H7" s="37"/>
      <c r="I7" s="55"/>
      <c r="J7" s="37"/>
      <c r="K7" s="37"/>
      <c r="L7" s="37"/>
    </row>
    <row r="8" spans="5:12" s="56" customFormat="1" ht="11.25">
      <c r="E8" s="9"/>
      <c r="F8" s="37"/>
      <c r="G8" s="37"/>
      <c r="H8" s="37"/>
      <c r="I8" s="55"/>
      <c r="J8" s="37"/>
      <c r="K8" s="37"/>
      <c r="L8" s="37"/>
    </row>
    <row r="9" spans="1:12" s="56" customFormat="1" ht="11.25">
      <c r="A9" s="48" t="s">
        <v>5</v>
      </c>
      <c r="B9" s="43">
        <v>619</v>
      </c>
      <c r="C9" s="43">
        <v>117</v>
      </c>
      <c r="D9" s="43">
        <v>736</v>
      </c>
      <c r="E9" s="9"/>
      <c r="F9" s="37"/>
      <c r="G9" s="37"/>
      <c r="H9" s="37"/>
      <c r="I9" s="55"/>
      <c r="J9" s="37"/>
      <c r="K9" s="37"/>
      <c r="L9" s="37"/>
    </row>
    <row r="10" spans="1:12" s="56" customFormat="1" ht="11.25">
      <c r="A10" s="48" t="s">
        <v>6</v>
      </c>
      <c r="B10" s="43">
        <v>2264</v>
      </c>
      <c r="C10" s="43">
        <v>229</v>
      </c>
      <c r="D10" s="43">
        <v>2493</v>
      </c>
      <c r="E10" s="9"/>
      <c r="F10" s="37"/>
      <c r="G10" s="37"/>
      <c r="H10" s="37"/>
      <c r="J10" s="37"/>
      <c r="K10" s="37"/>
      <c r="L10" s="37"/>
    </row>
    <row r="11" spans="1:12" s="56" customFormat="1" ht="11.25">
      <c r="A11" s="48" t="s">
        <v>7</v>
      </c>
      <c r="B11" s="43">
        <v>1663</v>
      </c>
      <c r="C11" s="43">
        <v>602</v>
      </c>
      <c r="D11" s="43">
        <v>2265</v>
      </c>
      <c r="E11" s="9"/>
      <c r="F11" s="37"/>
      <c r="G11" s="37"/>
      <c r="H11" s="37"/>
      <c r="I11" s="55"/>
      <c r="J11" s="37"/>
      <c r="K11" s="37"/>
      <c r="L11" s="37"/>
    </row>
    <row r="12" spans="1:12" s="56" customFormat="1" ht="11.25">
      <c r="A12" s="48" t="s">
        <v>8</v>
      </c>
      <c r="B12" s="43">
        <v>1329</v>
      </c>
      <c r="C12" s="43">
        <v>45</v>
      </c>
      <c r="D12" s="43">
        <v>1374</v>
      </c>
      <c r="E12" s="9"/>
      <c r="F12" s="37"/>
      <c r="G12" s="37"/>
      <c r="H12" s="37"/>
      <c r="I12" s="55"/>
      <c r="J12" s="37"/>
      <c r="K12" s="37"/>
      <c r="L12" s="37"/>
    </row>
    <row r="13" spans="1:12" s="56" customFormat="1" ht="11.25">
      <c r="A13" s="48" t="s">
        <v>9</v>
      </c>
      <c r="B13" s="43">
        <v>108</v>
      </c>
      <c r="C13" s="43">
        <v>49</v>
      </c>
      <c r="D13" s="43">
        <v>157</v>
      </c>
      <c r="E13" s="9"/>
      <c r="I13" s="55"/>
      <c r="J13" s="37"/>
      <c r="K13" s="37"/>
      <c r="L13" s="37"/>
    </row>
    <row r="14" spans="1:12" s="56" customFormat="1" ht="11.25">
      <c r="A14" s="48" t="s">
        <v>10</v>
      </c>
      <c r="B14" s="43">
        <v>1114</v>
      </c>
      <c r="C14" s="43">
        <v>126</v>
      </c>
      <c r="D14" s="43">
        <v>1241</v>
      </c>
      <c r="E14" s="9"/>
      <c r="F14" s="38"/>
      <c r="G14" s="38"/>
      <c r="H14" s="38"/>
      <c r="I14" s="55"/>
      <c r="J14" s="37"/>
      <c r="K14" s="37"/>
      <c r="L14" s="37"/>
    </row>
    <row r="15" spans="1:11" s="56" customFormat="1" ht="11.25">
      <c r="A15" s="48" t="s">
        <v>96</v>
      </c>
      <c r="B15" s="43">
        <v>1059</v>
      </c>
      <c r="C15" s="43">
        <v>180</v>
      </c>
      <c r="D15" s="43">
        <v>1239</v>
      </c>
      <c r="E15" s="1"/>
      <c r="I15" s="55"/>
      <c r="J15" s="55"/>
      <c r="K15" s="57"/>
    </row>
    <row r="16" spans="1:11" s="56" customFormat="1" ht="11.25">
      <c r="A16" s="48"/>
      <c r="B16" s="43"/>
      <c r="C16" s="43"/>
      <c r="D16" s="43"/>
      <c r="E16" s="1"/>
      <c r="I16" s="55"/>
      <c r="J16" s="55"/>
      <c r="K16" s="57"/>
    </row>
    <row r="17" spans="1:11" s="56" customFormat="1" ht="11.25">
      <c r="A17" s="51" t="s">
        <v>129</v>
      </c>
      <c r="B17" s="45">
        <v>8156</v>
      </c>
      <c r="C17" s="45">
        <v>1348</v>
      </c>
      <c r="D17" s="45">
        <v>9505</v>
      </c>
      <c r="E17" s="1"/>
      <c r="I17" s="55"/>
      <c r="J17" s="55"/>
      <c r="K17" s="57"/>
    </row>
    <row r="18" spans="1:11" s="56" customFormat="1" ht="11.25">
      <c r="A18" s="1"/>
      <c r="B18" s="1"/>
      <c r="C18" s="1"/>
      <c r="D18" s="1"/>
      <c r="E18" s="1"/>
      <c r="I18" s="55"/>
      <c r="J18" s="55"/>
      <c r="K18" s="57"/>
    </row>
    <row r="19" spans="1:11" s="56" customFormat="1" ht="11.25">
      <c r="A19" s="140" t="s">
        <v>97</v>
      </c>
      <c r="B19" s="139">
        <v>9175</v>
      </c>
      <c r="C19" s="139">
        <v>1568</v>
      </c>
      <c r="D19" s="139">
        <v>10743</v>
      </c>
      <c r="E19" s="1"/>
      <c r="I19" s="55"/>
      <c r="J19" s="55"/>
      <c r="K19" s="57"/>
    </row>
    <row r="20" spans="1:11" s="56" customFormat="1" ht="11.25">
      <c r="A20" s="57"/>
      <c r="B20" s="4"/>
      <c r="C20" s="138"/>
      <c r="D20" s="138"/>
      <c r="E20" s="1"/>
      <c r="I20" s="55"/>
      <c r="J20" s="55"/>
      <c r="K20" s="57"/>
    </row>
    <row r="21" spans="1:11" s="56" customFormat="1" ht="11.25">
      <c r="A21" s="140" t="s">
        <v>127</v>
      </c>
      <c r="B21" s="139">
        <v>17331</v>
      </c>
      <c r="C21" s="139">
        <v>2916</v>
      </c>
      <c r="D21" s="139">
        <v>20248</v>
      </c>
      <c r="E21" s="1"/>
      <c r="I21" s="55"/>
      <c r="J21" s="55"/>
      <c r="K21" s="57"/>
    </row>
    <row r="22" spans="1:11" s="56" customFormat="1" ht="11.25">
      <c r="A22" s="1"/>
      <c r="B22" s="1"/>
      <c r="C22" s="1"/>
      <c r="D22" s="1"/>
      <c r="E22" s="1"/>
      <c r="I22" s="55"/>
      <c r="J22" s="55"/>
      <c r="K22" s="57"/>
    </row>
    <row r="23" spans="2:11" s="56" customFormat="1" ht="11.25">
      <c r="B23" s="1"/>
      <c r="C23" s="9"/>
      <c r="D23" s="9"/>
      <c r="E23" s="9"/>
      <c r="F23" s="55"/>
      <c r="G23" s="55"/>
      <c r="H23" s="55"/>
      <c r="I23" s="55"/>
      <c r="J23" s="55"/>
      <c r="K23" s="57"/>
    </row>
    <row r="24" spans="1:11" s="56" customFormat="1" ht="11.25">
      <c r="A24" s="57" t="s">
        <v>85</v>
      </c>
      <c r="B24" s="9"/>
      <c r="C24" s="9"/>
      <c r="D24" s="9"/>
      <c r="E24" s="9"/>
      <c r="F24" s="55"/>
      <c r="G24" s="55"/>
      <c r="H24" s="55"/>
      <c r="I24" s="55"/>
      <c r="J24" s="55"/>
      <c r="K24" s="57"/>
    </row>
    <row r="25" spans="1:11" s="56" customFormat="1" ht="11.25">
      <c r="A25" s="57" t="s">
        <v>102</v>
      </c>
      <c r="B25" s="9"/>
      <c r="C25" s="9"/>
      <c r="D25" s="9"/>
      <c r="E25" s="9"/>
      <c r="F25" s="55"/>
      <c r="G25" s="55"/>
      <c r="H25" s="55"/>
      <c r="I25" s="55"/>
      <c r="J25" s="55"/>
      <c r="K25" s="57"/>
    </row>
    <row r="26" spans="1:11" s="56" customFormat="1" ht="11.25">
      <c r="A26" s="4" t="s">
        <v>61</v>
      </c>
      <c r="B26" s="1"/>
      <c r="C26" s="9"/>
      <c r="D26" s="9"/>
      <c r="E26" s="9"/>
      <c r="F26" s="55"/>
      <c r="G26" s="55"/>
      <c r="H26" s="55"/>
      <c r="I26" s="55"/>
      <c r="J26" s="55"/>
      <c r="K26" s="57"/>
    </row>
    <row r="27" spans="1:11" s="56" customFormat="1" ht="11.25">
      <c r="A27" s="50" t="s">
        <v>35</v>
      </c>
      <c r="B27" s="1"/>
      <c r="C27" s="9"/>
      <c r="D27" s="9"/>
      <c r="E27" s="9"/>
      <c r="F27" s="55"/>
      <c r="G27" s="55"/>
      <c r="H27" s="55"/>
      <c r="I27" s="55"/>
      <c r="J27" s="55"/>
      <c r="K27" s="57"/>
    </row>
    <row r="28" spans="1:11" s="56" customFormat="1" ht="11.25">
      <c r="A28" s="50" t="s">
        <v>36</v>
      </c>
      <c r="B28" s="1"/>
      <c r="C28" s="9"/>
      <c r="D28" s="9"/>
      <c r="E28" s="9"/>
      <c r="F28" s="55"/>
      <c r="G28" s="55"/>
      <c r="H28" s="55"/>
      <c r="I28" s="55"/>
      <c r="J28" s="55"/>
      <c r="K28" s="57"/>
    </row>
    <row r="29" spans="1:11" s="56" customFormat="1" ht="11.25">
      <c r="A29" s="50" t="s">
        <v>37</v>
      </c>
      <c r="B29" s="1"/>
      <c r="C29" s="9"/>
      <c r="D29" s="9"/>
      <c r="E29" s="9"/>
      <c r="F29" s="55"/>
      <c r="G29" s="55"/>
      <c r="H29" s="55"/>
      <c r="I29" s="55"/>
      <c r="J29" s="55"/>
      <c r="K29" s="57"/>
    </row>
    <row r="30" spans="1:11" s="56" customFormat="1" ht="11.25">
      <c r="A30" s="50" t="s">
        <v>38</v>
      </c>
      <c r="C30" s="9"/>
      <c r="D30" s="9"/>
      <c r="E30" s="9"/>
      <c r="F30" s="55"/>
      <c r="G30" s="55"/>
      <c r="H30" s="55"/>
      <c r="I30" s="55"/>
      <c r="J30" s="55"/>
      <c r="K30" s="57"/>
    </row>
    <row r="31" spans="1:11" s="56" customFormat="1" ht="11.25">
      <c r="A31" s="50" t="s">
        <v>39</v>
      </c>
      <c r="C31" s="9"/>
      <c r="D31" s="9"/>
      <c r="E31" s="9"/>
      <c r="F31" s="55"/>
      <c r="G31" s="55"/>
      <c r="H31" s="55"/>
      <c r="I31" s="55"/>
      <c r="J31" s="55"/>
      <c r="K31" s="57"/>
    </row>
    <row r="32" spans="1:11" s="56" customFormat="1" ht="11.25">
      <c r="A32" s="57" t="s">
        <v>104</v>
      </c>
      <c r="C32" s="149"/>
      <c r="D32" s="149"/>
      <c r="E32" s="149"/>
      <c r="F32" s="150"/>
      <c r="G32" s="150"/>
      <c r="H32" s="150"/>
      <c r="I32" s="150"/>
      <c r="J32" s="150"/>
      <c r="K32" s="57"/>
    </row>
    <row r="33" s="77" customFormat="1" ht="11.25" customHeight="1"/>
    <row r="34" s="77" customFormat="1" ht="11.25" customHeight="1"/>
    <row r="35" spans="1:2" s="77" customFormat="1" ht="11.25" customHeight="1">
      <c r="A35" s="195" t="s">
        <v>1</v>
      </c>
      <c r="B35" s="195"/>
    </row>
    <row r="36" s="77" customFormat="1" ht="11.25" customHeight="1"/>
    <row r="37" s="77" customFormat="1" ht="11.25" customHeight="1"/>
    <row r="38" s="77" customFormat="1" ht="11.25" customHeight="1"/>
    <row r="39" s="77" customFormat="1" ht="11.25" customHeight="1"/>
    <row r="40" s="77" customFormat="1" ht="11.25" customHeight="1"/>
    <row r="41" s="77" customFormat="1" ht="11.25" customHeight="1"/>
    <row r="42" s="77" customFormat="1" ht="11.25" customHeight="1"/>
    <row r="43" s="77" customFormat="1" ht="11.25" customHeight="1"/>
    <row r="44" s="77" customFormat="1" ht="11.25" customHeight="1"/>
    <row r="45" s="77" customFormat="1" ht="11.25" customHeight="1"/>
    <row r="46" s="77" customFormat="1" ht="11.25" customHeight="1"/>
    <row r="47" s="77" customFormat="1" ht="11.25" customHeight="1"/>
    <row r="48" s="77" customFormat="1" ht="11.25" customHeight="1"/>
    <row r="49" s="77" customFormat="1" ht="11.25" customHeight="1"/>
    <row r="50" s="77" customFormat="1" ht="11.25" customHeight="1"/>
    <row r="51" s="77" customFormat="1" ht="11.25" customHeight="1"/>
    <row r="52" s="77" customFormat="1" ht="11.25" customHeight="1"/>
    <row r="53" s="77" customFormat="1" ht="11.25" customHeight="1"/>
    <row r="54" s="77" customFormat="1" ht="11.25" customHeight="1"/>
    <row r="55" s="77" customFormat="1" ht="11.25" customHeight="1"/>
    <row r="56" s="77" customFormat="1" ht="11.25" customHeight="1"/>
    <row r="57" s="77" customFormat="1" ht="11.25" customHeight="1"/>
    <row r="58" s="77" customFormat="1" ht="11.25" customHeight="1"/>
    <row r="59" s="77" customFormat="1" ht="11.25" customHeight="1"/>
    <row r="60" s="77" customFormat="1" ht="11.25" customHeight="1"/>
    <row r="61" s="77" customFormat="1" ht="11.25" customHeight="1"/>
    <row r="62" s="77" customFormat="1" ht="11.25" customHeight="1"/>
    <row r="63" s="77" customFormat="1" ht="11.25" customHeight="1"/>
    <row r="64" s="77" customFormat="1" ht="11.25" customHeight="1"/>
    <row r="65" s="77" customFormat="1" ht="11.25" customHeight="1"/>
    <row r="66" s="77" customFormat="1" ht="11.25" customHeight="1"/>
    <row r="67" s="77" customFormat="1" ht="11.25" customHeight="1"/>
    <row r="68" s="77" customFormat="1" ht="11.25" customHeight="1"/>
    <row r="69" s="77" customFormat="1" ht="11.25" customHeight="1"/>
    <row r="70" s="77" customFormat="1" ht="11.25" customHeight="1"/>
    <row r="71" s="77" customFormat="1" ht="11.25" customHeight="1"/>
    <row r="72" s="77" customFormat="1" ht="11.25" customHeight="1"/>
    <row r="73" s="77" customFormat="1" ht="11.25" customHeight="1"/>
    <row r="74" s="77" customFormat="1" ht="11.25" customHeight="1"/>
    <row r="75" s="77" customFormat="1" ht="11.25" customHeight="1"/>
    <row r="76" s="77" customFormat="1" ht="11.25" customHeight="1"/>
    <row r="77" s="77" customFormat="1" ht="11.25" customHeight="1"/>
    <row r="78" s="77" customFormat="1" ht="11.25" customHeight="1"/>
    <row r="79" s="77" customFormat="1" ht="11.25" customHeight="1"/>
    <row r="80" s="77" customFormat="1" ht="11.25" customHeight="1"/>
    <row r="81" s="77" customFormat="1" ht="11.25" customHeight="1"/>
    <row r="82" s="77" customFormat="1" ht="11.25" customHeight="1"/>
    <row r="83" s="77" customFormat="1" ht="11.25" customHeight="1"/>
    <row r="84" s="77" customFormat="1" ht="11.25" customHeight="1"/>
    <row r="85" s="77" customFormat="1" ht="11.25" customHeight="1"/>
    <row r="86" s="77" customFormat="1" ht="11.25" customHeight="1"/>
    <row r="87" s="77" customFormat="1" ht="11.25" customHeight="1"/>
    <row r="88" s="77" customFormat="1" ht="11.25" customHeight="1"/>
    <row r="89" s="77" customFormat="1" ht="11.25" customHeight="1"/>
    <row r="90" s="77" customFormat="1" ht="11.25" customHeight="1"/>
    <row r="91" s="77" customFormat="1" ht="11.25" customHeight="1"/>
    <row r="92" s="77" customFormat="1" ht="11.25" customHeight="1"/>
    <row r="93" s="77" customFormat="1" ht="11.25" customHeight="1"/>
    <row r="94" s="77" customFormat="1" ht="11.25" customHeight="1"/>
    <row r="95" s="77" customFormat="1" ht="11.25" customHeight="1"/>
    <row r="96" s="77" customFormat="1" ht="11.25" customHeight="1"/>
    <row r="97" s="77" customFormat="1" ht="11.25" customHeight="1"/>
    <row r="98" s="77" customFormat="1" ht="11.25" customHeight="1"/>
    <row r="99" s="77" customFormat="1" ht="11.25" customHeight="1"/>
    <row r="100" s="77" customFormat="1" ht="11.25" customHeight="1"/>
    <row r="101" s="77" customFormat="1" ht="11.25" customHeight="1"/>
    <row r="102" s="77" customFormat="1" ht="11.25" customHeight="1"/>
    <row r="103" s="77" customFormat="1" ht="11.25" customHeight="1"/>
    <row r="104" s="77" customFormat="1" ht="11.25" customHeight="1"/>
    <row r="105" s="77" customFormat="1" ht="11.25" customHeight="1"/>
    <row r="106" s="77" customFormat="1" ht="11.25" customHeight="1"/>
    <row r="107" s="77" customFormat="1" ht="11.25" customHeight="1"/>
    <row r="108" s="77" customFormat="1" ht="11.25" customHeight="1"/>
    <row r="109" s="77" customFormat="1" ht="11.25" customHeight="1"/>
    <row r="110" s="77" customFormat="1" ht="11.25" customHeight="1"/>
    <row r="111" s="77" customFormat="1" ht="11.25" customHeight="1"/>
    <row r="112" s="77" customFormat="1" ht="11.25" customHeight="1"/>
    <row r="113" s="77" customFormat="1" ht="11.25" customHeight="1"/>
    <row r="114" s="77" customFormat="1" ht="11.25" customHeight="1"/>
    <row r="115" s="77" customFormat="1" ht="11.25" customHeight="1"/>
    <row r="116" s="77" customFormat="1" ht="11.25" customHeight="1"/>
    <row r="117" s="77" customFormat="1" ht="11.25" customHeight="1"/>
    <row r="118" s="77" customFormat="1" ht="11.25" customHeight="1"/>
    <row r="119" s="77" customFormat="1" ht="11.25" customHeight="1"/>
    <row r="120" s="77" customFormat="1" ht="11.25" customHeight="1"/>
    <row r="121" s="77" customFormat="1" ht="11.25" customHeight="1"/>
    <row r="122" s="77" customFormat="1" ht="11.25" customHeight="1"/>
    <row r="123" s="77" customFormat="1" ht="11.25" customHeight="1"/>
    <row r="124" s="77" customFormat="1" ht="11.25" customHeight="1"/>
    <row r="125" s="77" customFormat="1" ht="11.25" customHeight="1"/>
    <row r="126" s="77" customFormat="1" ht="11.25" customHeight="1"/>
    <row r="127" s="77" customFormat="1" ht="11.25" customHeight="1"/>
    <row r="128" s="77" customFormat="1" ht="11.25" customHeight="1"/>
    <row r="129" s="77" customFormat="1" ht="11.25" customHeight="1"/>
    <row r="130" s="77" customFormat="1" ht="11.25" customHeight="1"/>
    <row r="131" s="77" customFormat="1" ht="11.25" customHeight="1"/>
    <row r="132" s="77" customFormat="1" ht="11.25" customHeight="1"/>
    <row r="133" s="77" customFormat="1" ht="11.25" customHeight="1"/>
    <row r="134" s="77" customFormat="1" ht="11.25" customHeight="1"/>
    <row r="135" s="77" customFormat="1" ht="11.25" customHeight="1"/>
    <row r="136" s="77" customFormat="1" ht="11.25" customHeight="1"/>
    <row r="137" s="77" customFormat="1" ht="11.25" customHeight="1"/>
    <row r="138" s="77" customFormat="1" ht="11.25" customHeight="1"/>
    <row r="139" s="77" customFormat="1" ht="11.25" customHeight="1"/>
    <row r="140" s="77" customFormat="1" ht="11.25" customHeight="1"/>
    <row r="141" s="77" customFormat="1" ht="11.25" customHeight="1"/>
    <row r="142" s="77" customFormat="1" ht="11.25" customHeight="1"/>
    <row r="143" s="77" customFormat="1" ht="11.25" customHeight="1"/>
    <row r="144" s="77" customFormat="1" ht="11.25" customHeight="1"/>
    <row r="145" s="77" customFormat="1" ht="11.25" customHeight="1"/>
    <row r="146" s="77" customFormat="1" ht="11.25" customHeight="1"/>
    <row r="147" s="77" customFormat="1" ht="11.25" customHeight="1"/>
    <row r="148" s="77" customFormat="1" ht="11.25" customHeight="1"/>
    <row r="149" s="77" customFormat="1" ht="11.25" customHeight="1"/>
    <row r="150" s="77" customFormat="1" ht="11.25" customHeight="1"/>
    <row r="151" s="77" customFormat="1" ht="11.25" customHeight="1"/>
    <row r="152" s="77" customFormat="1" ht="11.25" customHeight="1"/>
    <row r="153" s="77" customFormat="1" ht="11.25" customHeight="1"/>
    <row r="154" s="77" customFormat="1" ht="11.25" customHeight="1"/>
    <row r="155" s="77" customFormat="1" ht="11.25" customHeight="1"/>
    <row r="156" s="77" customFormat="1" ht="11.25" customHeight="1"/>
    <row r="157" s="77" customFormat="1" ht="11.25" customHeight="1"/>
    <row r="158" s="77" customFormat="1" ht="11.25" customHeight="1"/>
    <row r="159" s="77" customFormat="1" ht="11.25" customHeight="1"/>
    <row r="160" s="77" customFormat="1" ht="11.25" customHeight="1"/>
    <row r="161" s="77" customFormat="1" ht="11.25" customHeight="1"/>
    <row r="162" s="77" customFormat="1" ht="11.25" customHeight="1"/>
    <row r="163" s="77" customFormat="1" ht="11.25" customHeight="1"/>
    <row r="164" s="77" customFormat="1" ht="11.25" customHeight="1"/>
    <row r="165" s="77" customFormat="1" ht="11.25" customHeight="1"/>
    <row r="166" s="77" customFormat="1" ht="11.25" customHeight="1"/>
    <row r="167" s="77" customFormat="1" ht="11.25" customHeight="1"/>
    <row r="168" s="77" customFormat="1" ht="11.25" customHeight="1"/>
    <row r="169" s="77" customFormat="1" ht="11.25" customHeight="1"/>
    <row r="170" s="77" customFormat="1" ht="11.25" customHeight="1"/>
    <row r="171" s="77" customFormat="1" ht="11.25" customHeight="1"/>
    <row r="172" s="77" customFormat="1" ht="11.25" customHeight="1"/>
    <row r="173" s="77" customFormat="1" ht="11.25" customHeight="1"/>
    <row r="174" s="77" customFormat="1" ht="11.25" customHeight="1"/>
    <row r="175" s="77" customFormat="1" ht="11.25" customHeight="1"/>
    <row r="176" s="77" customFormat="1" ht="11.25" customHeight="1"/>
    <row r="177" s="77" customFormat="1" ht="11.25" customHeight="1"/>
    <row r="178" s="77" customFormat="1" ht="11.25" customHeight="1"/>
    <row r="179" s="77" customFormat="1" ht="11.25" customHeight="1"/>
    <row r="180" s="77" customFormat="1" ht="11.25" customHeight="1"/>
    <row r="181" s="77" customFormat="1" ht="11.25" customHeight="1"/>
    <row r="182" s="77" customFormat="1" ht="11.25" customHeight="1"/>
    <row r="183" s="77" customFormat="1" ht="11.25" customHeight="1"/>
    <row r="184" s="77" customFormat="1" ht="11.25" customHeight="1"/>
    <row r="185" s="77" customFormat="1" ht="11.25" customHeight="1"/>
    <row r="186" s="77" customFormat="1" ht="11.25" customHeight="1"/>
    <row r="187" s="77" customFormat="1" ht="11.25" customHeight="1"/>
    <row r="188" s="77" customFormat="1" ht="11.25" customHeight="1"/>
    <row r="189" s="77" customFormat="1" ht="11.25" customHeight="1"/>
    <row r="190" s="77" customFormat="1" ht="11.25" customHeight="1"/>
    <row r="191" s="77" customFormat="1" ht="11.25" customHeight="1"/>
    <row r="192" s="77" customFormat="1" ht="11.25" customHeight="1"/>
    <row r="193" s="77" customFormat="1" ht="11.25" customHeight="1"/>
    <row r="194" s="77" customFormat="1" ht="11.25" customHeight="1"/>
    <row r="195" s="77" customFormat="1" ht="11.25" customHeight="1"/>
    <row r="196" s="77" customFormat="1" ht="11.25" customHeight="1"/>
    <row r="197" s="77" customFormat="1" ht="11.25" customHeight="1"/>
    <row r="198" s="77" customFormat="1" ht="11.25" customHeight="1"/>
    <row r="199" s="77" customFormat="1" ht="11.25" customHeight="1"/>
    <row r="200" s="77" customFormat="1" ht="11.25" customHeight="1"/>
    <row r="201" s="77" customFormat="1" ht="11.25" customHeight="1"/>
    <row r="202" s="77" customFormat="1" ht="11.25" customHeight="1"/>
    <row r="203" s="77" customFormat="1" ht="11.25" customHeight="1"/>
    <row r="204" s="77" customFormat="1" ht="11.25" customHeight="1"/>
    <row r="205" s="77" customFormat="1" ht="11.25" customHeight="1"/>
    <row r="206" s="77" customFormat="1" ht="11.25" customHeight="1"/>
    <row r="207" s="77" customFormat="1" ht="11.25" customHeight="1"/>
    <row r="208" s="77" customFormat="1" ht="11.25" customHeight="1"/>
    <row r="209" s="77" customFormat="1" ht="11.25" customHeight="1"/>
    <row r="210" s="77" customFormat="1" ht="11.25" customHeight="1"/>
    <row r="211" s="77" customFormat="1" ht="11.25" customHeight="1"/>
    <row r="212" s="77" customFormat="1" ht="11.25" customHeight="1"/>
    <row r="213" s="77" customFormat="1" ht="11.25" customHeight="1"/>
    <row r="214" s="77" customFormat="1" ht="11.25" customHeight="1"/>
    <row r="215" s="77" customFormat="1" ht="11.25" customHeight="1"/>
    <row r="216" s="77" customFormat="1" ht="11.25" customHeight="1"/>
    <row r="217" s="77" customFormat="1" ht="11.25" customHeight="1"/>
    <row r="218" s="77" customFormat="1" ht="11.25" customHeight="1"/>
    <row r="219" s="77" customFormat="1" ht="11.25" customHeight="1"/>
    <row r="220" s="77" customFormat="1" ht="11.25" customHeight="1"/>
    <row r="221" s="77" customFormat="1" ht="11.25" customHeight="1"/>
    <row r="222" s="77" customFormat="1" ht="11.25" customHeight="1"/>
    <row r="223" s="77" customFormat="1" ht="11.25" customHeight="1"/>
    <row r="224" s="77" customFormat="1" ht="11.25" customHeight="1"/>
    <row r="225" s="77" customFormat="1" ht="11.25" customHeight="1"/>
    <row r="226" s="77" customFormat="1" ht="11.25" customHeight="1"/>
    <row r="227" s="77" customFormat="1" ht="11.25" customHeight="1"/>
    <row r="228" s="77" customFormat="1" ht="11.25" customHeight="1"/>
    <row r="229" s="77" customFormat="1" ht="11.25" customHeight="1"/>
    <row r="230" s="77" customFormat="1" ht="11.25" customHeight="1"/>
    <row r="231" s="77" customFormat="1" ht="11.25" customHeight="1"/>
    <row r="232" s="77" customFormat="1" ht="11.25" customHeight="1"/>
    <row r="233" s="77" customFormat="1" ht="11.25" customHeight="1"/>
    <row r="234" s="77" customFormat="1" ht="11.25" customHeight="1"/>
    <row r="235" s="77" customFormat="1" ht="11.25" customHeight="1"/>
    <row r="236" s="77" customFormat="1" ht="11.25" customHeight="1"/>
    <row r="237" s="77" customFormat="1" ht="11.25" customHeight="1"/>
    <row r="238" s="77" customFormat="1" ht="11.25" customHeight="1"/>
    <row r="239" s="77" customFormat="1" ht="11.25" customHeight="1"/>
    <row r="240" s="77" customFormat="1" ht="11.25" customHeight="1"/>
    <row r="241" s="77" customFormat="1" ht="11.25" customHeight="1"/>
    <row r="242" s="77" customFormat="1" ht="11.25" customHeight="1"/>
    <row r="243" s="77" customFormat="1" ht="11.25" customHeight="1"/>
    <row r="244" s="77" customFormat="1" ht="11.25" customHeight="1"/>
    <row r="245" s="77" customFormat="1" ht="11.25" customHeight="1"/>
    <row r="246" s="77" customFormat="1" ht="11.25" customHeight="1"/>
    <row r="247" s="77" customFormat="1" ht="11.25" customHeight="1"/>
    <row r="248" s="77" customFormat="1" ht="11.25" customHeight="1"/>
    <row r="249" s="77" customFormat="1" ht="11.25" customHeight="1"/>
    <row r="250" s="77" customFormat="1" ht="11.25" customHeight="1"/>
    <row r="251" s="77" customFormat="1" ht="11.25" customHeight="1"/>
    <row r="252" s="77" customFormat="1" ht="11.25" customHeight="1"/>
    <row r="253" s="77" customFormat="1" ht="11.25" customHeight="1"/>
    <row r="254" s="77" customFormat="1" ht="11.25" customHeight="1"/>
    <row r="255" s="77" customFormat="1" ht="11.25" customHeight="1"/>
    <row r="256" s="77" customFormat="1" ht="11.25" customHeight="1"/>
    <row r="257" s="77" customFormat="1" ht="11.25" customHeight="1"/>
    <row r="258" s="77" customFormat="1" ht="11.25" customHeight="1"/>
    <row r="259" s="77" customFormat="1" ht="11.25" customHeight="1"/>
    <row r="260" s="77" customFormat="1" ht="11.25" customHeight="1"/>
    <row r="261" s="77" customFormat="1" ht="11.25" customHeight="1"/>
    <row r="262" s="77" customFormat="1" ht="11.25" customHeight="1"/>
    <row r="263" s="77" customFormat="1" ht="11.25" customHeight="1"/>
    <row r="264" s="77" customFormat="1" ht="11.25" customHeight="1"/>
    <row r="265" s="77" customFormat="1" ht="11.25" customHeight="1"/>
    <row r="266" s="77" customFormat="1" ht="11.25" customHeight="1"/>
    <row r="267" s="77" customFormat="1" ht="11.25" customHeight="1"/>
    <row r="268" s="77" customFormat="1" ht="11.25" customHeight="1"/>
    <row r="269" s="77" customFormat="1" ht="11.25" customHeight="1"/>
    <row r="270" s="77" customFormat="1" ht="11.25" customHeight="1"/>
    <row r="271" s="77" customFormat="1" ht="11.25" customHeight="1"/>
    <row r="272" s="77" customFormat="1" ht="11.25" customHeight="1"/>
    <row r="273" s="77" customFormat="1" ht="11.25" customHeight="1"/>
    <row r="274" s="77" customFormat="1" ht="11.25" customHeight="1"/>
    <row r="275" s="77" customFormat="1" ht="11.25" customHeight="1"/>
    <row r="276" s="77" customFormat="1" ht="11.25" customHeight="1"/>
    <row r="277" s="77" customFormat="1" ht="11.25" customHeight="1"/>
    <row r="278" s="77" customFormat="1" ht="11.25" customHeight="1"/>
    <row r="279" s="77" customFormat="1" ht="11.25" customHeight="1"/>
    <row r="280" s="77" customFormat="1" ht="11.25" customHeight="1"/>
    <row r="281" s="77" customFormat="1" ht="11.25" customHeight="1"/>
    <row r="282" s="77" customFormat="1" ht="11.25" customHeight="1"/>
    <row r="283" s="77" customFormat="1" ht="11.25" customHeight="1"/>
    <row r="284" s="77" customFormat="1" ht="11.25" customHeight="1"/>
    <row r="285" s="77" customFormat="1" ht="11.25" customHeight="1"/>
    <row r="286" s="77" customFormat="1" ht="11.25" customHeight="1"/>
    <row r="287" s="77" customFormat="1" ht="11.25" customHeight="1"/>
    <row r="288" s="77" customFormat="1" ht="11.25" customHeight="1"/>
    <row r="289" s="77" customFormat="1" ht="11.25" customHeight="1"/>
    <row r="290" s="77" customFormat="1" ht="11.25" customHeight="1"/>
    <row r="291" s="77" customFormat="1" ht="11.25" customHeight="1"/>
    <row r="292" s="77" customFormat="1" ht="11.25" customHeight="1"/>
    <row r="293" s="77" customFormat="1" ht="11.25" customHeight="1"/>
    <row r="294" s="77" customFormat="1" ht="11.25" customHeight="1"/>
    <row r="295" s="77" customFormat="1" ht="11.25" customHeight="1"/>
    <row r="296" s="77" customFormat="1" ht="11.25" customHeight="1"/>
    <row r="297" s="77" customFormat="1" ht="11.25" customHeight="1"/>
    <row r="298" s="77" customFormat="1" ht="11.25" customHeight="1"/>
    <row r="299" s="77" customFormat="1" ht="11.25" customHeight="1"/>
    <row r="300" s="77" customFormat="1" ht="11.25" customHeight="1"/>
    <row r="301" s="77" customFormat="1" ht="11.25" customHeight="1"/>
    <row r="302" s="77" customFormat="1" ht="11.25" customHeight="1"/>
    <row r="303" s="77" customFormat="1" ht="11.25" customHeight="1"/>
    <row r="304" s="77" customFormat="1" ht="11.25" customHeight="1"/>
    <row r="305" s="77" customFormat="1" ht="11.25" customHeight="1"/>
    <row r="306" s="77" customFormat="1" ht="11.25" customHeight="1"/>
    <row r="307" s="77" customFormat="1" ht="11.25" customHeight="1"/>
    <row r="308" s="77" customFormat="1" ht="11.25" customHeight="1"/>
    <row r="309" s="77" customFormat="1" ht="11.25" customHeight="1"/>
    <row r="310" s="77" customFormat="1" ht="11.25" customHeight="1"/>
    <row r="311" s="77" customFormat="1" ht="11.25" customHeight="1"/>
    <row r="312" s="77" customFormat="1" ht="11.25" customHeight="1"/>
    <row r="313" s="77" customFormat="1" ht="11.25" customHeight="1"/>
    <row r="314" s="77" customFormat="1" ht="11.25" customHeight="1"/>
    <row r="315" s="77" customFormat="1" ht="11.25" customHeight="1"/>
    <row r="316" s="77" customFormat="1" ht="11.25" customHeight="1"/>
    <row r="317" s="77" customFormat="1" ht="11.25" customHeight="1"/>
    <row r="318" s="77" customFormat="1" ht="11.25" customHeight="1"/>
    <row r="319" s="77" customFormat="1" ht="11.25" customHeight="1"/>
    <row r="320" s="77" customFormat="1" ht="11.25" customHeight="1"/>
    <row r="321" s="77" customFormat="1" ht="11.25" customHeight="1"/>
    <row r="322" s="77" customFormat="1" ht="11.25" customHeight="1"/>
    <row r="323" s="77" customFormat="1" ht="11.25" customHeight="1"/>
    <row r="324" s="77" customFormat="1" ht="11.25" customHeight="1"/>
    <row r="325" s="77" customFormat="1" ht="11.25" customHeight="1"/>
    <row r="326" s="77" customFormat="1" ht="11.25" customHeight="1"/>
    <row r="327" s="77" customFormat="1" ht="11.25" customHeight="1"/>
    <row r="328" s="77" customFormat="1" ht="11.25" customHeight="1"/>
    <row r="329" s="77" customFormat="1" ht="11.25" customHeight="1"/>
    <row r="330" s="77" customFormat="1" ht="11.25" customHeight="1"/>
    <row r="331" s="77" customFormat="1" ht="11.25" customHeight="1"/>
    <row r="332" s="77" customFormat="1" ht="11.25" customHeight="1"/>
    <row r="333" s="77" customFormat="1" ht="11.25" customHeight="1"/>
    <row r="334" s="77" customFormat="1" ht="11.25" customHeight="1"/>
    <row r="335" s="77" customFormat="1" ht="11.25" customHeight="1"/>
    <row r="336" s="77" customFormat="1" ht="11.25" customHeight="1"/>
    <row r="337" s="77" customFormat="1" ht="11.25" customHeight="1"/>
    <row r="338" s="77" customFormat="1" ht="11.25" customHeight="1"/>
    <row r="339" s="77" customFormat="1" ht="11.25" customHeight="1"/>
    <row r="340" s="77" customFormat="1" ht="11.25" customHeight="1"/>
    <row r="341" s="77" customFormat="1" ht="11.25" customHeight="1"/>
    <row r="342" s="77" customFormat="1" ht="11.25" customHeight="1"/>
    <row r="343" s="77" customFormat="1" ht="11.25" customHeight="1"/>
    <row r="344" s="77" customFormat="1" ht="11.25" customHeight="1"/>
    <row r="345" s="77" customFormat="1" ht="11.25" customHeight="1"/>
    <row r="346" s="77" customFormat="1" ht="11.25" customHeight="1"/>
    <row r="347" s="77" customFormat="1" ht="11.25" customHeight="1"/>
    <row r="348" s="77" customFormat="1" ht="11.25" customHeight="1"/>
    <row r="349" s="77" customFormat="1" ht="11.25" customHeight="1"/>
    <row r="350" s="77" customFormat="1" ht="11.25" customHeight="1"/>
    <row r="351" s="77" customFormat="1" ht="11.25" customHeight="1"/>
    <row r="352" s="77" customFormat="1" ht="11.25" customHeight="1"/>
    <row r="353" s="77" customFormat="1" ht="11.25" customHeight="1"/>
    <row r="354" s="77" customFormat="1" ht="11.25" customHeight="1"/>
    <row r="355" s="77" customFormat="1" ht="11.25" customHeight="1"/>
    <row r="356" s="77" customFormat="1" ht="11.25" customHeight="1"/>
    <row r="357" s="77" customFormat="1" ht="11.25" customHeight="1"/>
    <row r="358" s="77" customFormat="1" ht="11.25" customHeight="1"/>
    <row r="359" s="77" customFormat="1" ht="11.25" customHeight="1"/>
    <row r="360" s="77" customFormat="1" ht="11.25" customHeight="1"/>
    <row r="361" s="77" customFormat="1" ht="11.25" customHeight="1"/>
    <row r="362" s="77" customFormat="1" ht="11.25" customHeight="1"/>
    <row r="363" s="77" customFormat="1" ht="11.25" customHeight="1"/>
    <row r="364" s="77" customFormat="1" ht="11.25" customHeight="1"/>
    <row r="365" s="77" customFormat="1" ht="11.25" customHeight="1"/>
    <row r="366" s="77" customFormat="1" ht="11.25" customHeight="1"/>
    <row r="367" s="77" customFormat="1" ht="11.25" customHeight="1"/>
    <row r="368" s="77" customFormat="1" ht="11.25" customHeight="1"/>
    <row r="369" s="77" customFormat="1" ht="11.25" customHeight="1"/>
    <row r="370" s="77" customFormat="1" ht="11.25" customHeight="1"/>
    <row r="371" s="77" customFormat="1" ht="11.25" customHeight="1"/>
    <row r="372" s="77" customFormat="1" ht="11.25" customHeight="1"/>
    <row r="373" s="77" customFormat="1" ht="11.25" customHeight="1"/>
    <row r="374" s="77" customFormat="1" ht="11.25" customHeight="1"/>
    <row r="375" s="77" customFormat="1" ht="11.25" customHeight="1"/>
    <row r="376" s="77" customFormat="1" ht="11.25" customHeight="1"/>
    <row r="377" s="77" customFormat="1" ht="11.25" customHeight="1"/>
    <row r="378" s="77" customFormat="1" ht="11.25" customHeight="1"/>
    <row r="379" s="77" customFormat="1" ht="11.25" customHeight="1"/>
    <row r="380" s="77" customFormat="1" ht="11.25" customHeight="1"/>
    <row r="381" s="77" customFormat="1" ht="11.25" customHeight="1"/>
    <row r="382" s="77" customFormat="1" ht="11.25" customHeight="1"/>
    <row r="383" s="77" customFormat="1" ht="11.25" customHeight="1"/>
    <row r="384" s="77" customFormat="1" ht="11.25" customHeight="1"/>
    <row r="385" s="77" customFormat="1" ht="11.25" customHeight="1"/>
    <row r="386" s="77" customFormat="1" ht="11.25" customHeight="1"/>
    <row r="387" s="77" customFormat="1" ht="11.25" customHeight="1"/>
    <row r="388" s="77" customFormat="1" ht="11.25" customHeight="1"/>
    <row r="389" s="77" customFormat="1" ht="11.25" customHeight="1"/>
    <row r="390" s="77" customFormat="1" ht="11.25" customHeight="1"/>
    <row r="391" s="77" customFormat="1" ht="11.25" customHeight="1"/>
    <row r="392" s="77" customFormat="1" ht="11.25" customHeight="1"/>
    <row r="393" s="77" customFormat="1" ht="11.25" customHeight="1"/>
    <row r="394" s="77" customFormat="1" ht="11.25" customHeight="1"/>
    <row r="395" s="77" customFormat="1" ht="11.25" customHeight="1"/>
    <row r="396" s="77" customFormat="1" ht="11.25" customHeight="1"/>
    <row r="397" s="77" customFormat="1" ht="11.25" customHeight="1"/>
    <row r="398" s="77" customFormat="1" ht="11.25" customHeight="1"/>
    <row r="399" s="77" customFormat="1" ht="11.25" customHeight="1"/>
    <row r="400" s="77" customFormat="1" ht="11.25" customHeight="1"/>
    <row r="401" s="77" customFormat="1" ht="11.25" customHeight="1"/>
    <row r="402" s="77" customFormat="1" ht="11.25" customHeight="1"/>
    <row r="403" s="77" customFormat="1" ht="11.25" customHeight="1"/>
    <row r="404" s="77" customFormat="1" ht="11.25" customHeight="1"/>
    <row r="405" s="77" customFormat="1" ht="11.25" customHeight="1"/>
    <row r="406" s="77" customFormat="1" ht="11.25" customHeight="1"/>
    <row r="407" s="77" customFormat="1" ht="11.25" customHeight="1"/>
    <row r="408" s="77" customFormat="1" ht="11.25" customHeight="1"/>
    <row r="409" s="77" customFormat="1" ht="11.25" customHeight="1"/>
    <row r="410" s="77" customFormat="1" ht="11.25" customHeight="1"/>
    <row r="411" s="77" customFormat="1" ht="11.25" customHeight="1"/>
    <row r="412" s="77" customFormat="1" ht="11.25" customHeight="1"/>
    <row r="413" s="77" customFormat="1" ht="11.25" customHeight="1"/>
    <row r="414" s="77" customFormat="1" ht="11.25" customHeight="1"/>
    <row r="415" s="77" customFormat="1" ht="11.25" customHeight="1"/>
    <row r="416" s="77" customFormat="1" ht="11.25" customHeight="1"/>
    <row r="417" s="77" customFormat="1" ht="11.25" customHeight="1"/>
    <row r="418" s="77" customFormat="1" ht="11.25" customHeight="1"/>
    <row r="419" s="77" customFormat="1" ht="11.25" customHeight="1"/>
    <row r="420" s="77" customFormat="1" ht="11.25" customHeight="1"/>
    <row r="421" s="77" customFormat="1" ht="11.25" customHeight="1"/>
    <row r="422" s="77" customFormat="1" ht="11.25" customHeight="1"/>
    <row r="423" s="77" customFormat="1" ht="11.25" customHeight="1"/>
    <row r="424" s="77" customFormat="1" ht="11.25" customHeight="1"/>
    <row r="425" s="77" customFormat="1" ht="11.25" customHeight="1"/>
    <row r="426" s="77" customFormat="1" ht="11.25" customHeight="1"/>
    <row r="427" s="77" customFormat="1" ht="11.25" customHeight="1"/>
    <row r="428" s="77" customFormat="1" ht="11.25" customHeight="1"/>
    <row r="429" s="77" customFormat="1" ht="11.25" customHeight="1"/>
    <row r="430" s="77" customFormat="1" ht="11.25" customHeight="1"/>
    <row r="431" s="77" customFormat="1" ht="11.25" customHeight="1"/>
    <row r="432" s="77" customFormat="1" ht="11.25" customHeight="1"/>
    <row r="433" s="77" customFormat="1" ht="11.25" customHeight="1"/>
    <row r="434" s="77" customFormat="1" ht="11.25" customHeight="1"/>
    <row r="435" s="77" customFormat="1" ht="11.25" customHeight="1"/>
    <row r="436" s="77" customFormat="1" ht="11.25" customHeight="1"/>
    <row r="437" s="77" customFormat="1" ht="11.25" customHeight="1"/>
    <row r="438" s="77" customFormat="1" ht="11.25" customHeight="1"/>
    <row r="439" s="77" customFormat="1" ht="11.25" customHeight="1"/>
    <row r="440" s="77" customFormat="1" ht="11.25" customHeight="1"/>
    <row r="441" s="77" customFormat="1" ht="11.25" customHeight="1"/>
    <row r="442" s="77" customFormat="1" ht="11.25" customHeight="1"/>
    <row r="443" s="77" customFormat="1" ht="11.25" customHeight="1"/>
    <row r="444" s="77" customFormat="1" ht="11.25" customHeight="1"/>
    <row r="445" s="77" customFormat="1" ht="11.25" customHeight="1"/>
    <row r="446" s="77" customFormat="1" ht="11.25" customHeight="1"/>
    <row r="447" s="77" customFormat="1" ht="11.25" customHeight="1"/>
    <row r="448" s="77" customFormat="1" ht="11.25" customHeight="1"/>
    <row r="449" s="77" customFormat="1" ht="11.25" customHeight="1"/>
    <row r="450" s="77" customFormat="1" ht="11.25" customHeight="1"/>
    <row r="451" s="77" customFormat="1" ht="11.25" customHeight="1"/>
    <row r="452" s="77" customFormat="1" ht="11.25" customHeight="1"/>
    <row r="453" s="77" customFormat="1" ht="11.25" customHeight="1"/>
    <row r="454" s="77" customFormat="1" ht="11.25" customHeight="1"/>
    <row r="455" s="77" customFormat="1" ht="11.25" customHeight="1"/>
    <row r="456" s="77" customFormat="1" ht="11.25" customHeight="1"/>
    <row r="457" s="77" customFormat="1" ht="11.25" customHeight="1"/>
    <row r="458" s="77" customFormat="1" ht="11.25" customHeight="1"/>
    <row r="459" s="77" customFormat="1" ht="11.25" customHeight="1"/>
    <row r="460" s="77" customFormat="1" ht="11.25" customHeight="1"/>
    <row r="461" s="77" customFormat="1" ht="11.25" customHeight="1"/>
    <row r="462" s="77" customFormat="1" ht="11.25" customHeight="1"/>
    <row r="463" s="77" customFormat="1" ht="11.25" customHeight="1"/>
    <row r="464" s="77" customFormat="1" ht="11.25" customHeight="1"/>
    <row r="465" s="77" customFormat="1" ht="11.25" customHeight="1"/>
    <row r="466" s="77" customFormat="1" ht="11.25" customHeight="1"/>
    <row r="467" s="77" customFormat="1" ht="11.25" customHeight="1"/>
    <row r="468" s="77" customFormat="1" ht="11.25" customHeight="1"/>
    <row r="469" s="77" customFormat="1" ht="11.25" customHeight="1"/>
    <row r="470" s="77" customFormat="1" ht="11.25" customHeight="1"/>
    <row r="471" s="77" customFormat="1" ht="11.25" customHeight="1"/>
    <row r="472" s="77" customFormat="1" ht="11.25" customHeight="1"/>
    <row r="473" s="77" customFormat="1" ht="11.25" customHeight="1"/>
    <row r="474" s="77" customFormat="1" ht="11.25" customHeight="1"/>
    <row r="475" s="77" customFormat="1" ht="11.25" customHeight="1"/>
    <row r="476" s="77" customFormat="1" ht="11.25" customHeight="1"/>
    <row r="477" s="77" customFormat="1" ht="11.25" customHeight="1"/>
    <row r="478" s="77" customFormat="1" ht="11.25" customHeight="1"/>
    <row r="479" s="77" customFormat="1" ht="11.25" customHeight="1"/>
    <row r="480" s="77" customFormat="1" ht="11.25" customHeight="1"/>
    <row r="481" s="77" customFormat="1" ht="11.25" customHeight="1"/>
    <row r="482" s="77" customFormat="1" ht="11.25" customHeight="1"/>
    <row r="483" s="77" customFormat="1" ht="11.25" customHeight="1"/>
    <row r="484" s="77" customFormat="1" ht="11.25" customHeight="1"/>
    <row r="485" s="77" customFormat="1" ht="11.25" customHeight="1"/>
    <row r="486" s="77" customFormat="1" ht="11.25" customHeight="1"/>
    <row r="487" s="77" customFormat="1" ht="11.25" customHeight="1"/>
    <row r="488" s="77" customFormat="1" ht="11.25" customHeight="1"/>
    <row r="489" s="77" customFormat="1" ht="11.25" customHeight="1"/>
    <row r="490" s="77" customFormat="1" ht="11.25" customHeight="1"/>
    <row r="491" s="77" customFormat="1" ht="11.25" customHeight="1"/>
    <row r="492" s="77" customFormat="1" ht="11.25" customHeight="1"/>
    <row r="493" s="77" customFormat="1" ht="11.25" customHeight="1"/>
    <row r="494" s="77" customFormat="1" ht="11.25" customHeight="1"/>
    <row r="495" s="77" customFormat="1" ht="11.25" customHeight="1"/>
    <row r="496" s="77" customFormat="1" ht="11.25" customHeight="1"/>
    <row r="497" s="77" customFormat="1" ht="11.25" customHeight="1"/>
    <row r="498" s="77" customFormat="1" ht="11.25" customHeight="1"/>
    <row r="499" s="77" customFormat="1" ht="11.25" customHeight="1"/>
    <row r="500" s="77" customFormat="1" ht="11.25" customHeight="1"/>
    <row r="501" s="77" customFormat="1" ht="11.25" customHeight="1"/>
    <row r="502" s="77" customFormat="1" ht="11.25" customHeight="1"/>
    <row r="503" s="77" customFormat="1" ht="11.25" customHeight="1"/>
    <row r="504" s="77" customFormat="1" ht="11.25" customHeight="1"/>
    <row r="505" s="77" customFormat="1" ht="11.25" customHeight="1"/>
    <row r="506" s="77" customFormat="1" ht="11.25" customHeight="1"/>
    <row r="507" s="77" customFormat="1" ht="11.25" customHeight="1"/>
    <row r="508" s="77" customFormat="1" ht="11.25" customHeight="1"/>
    <row r="509" s="77" customFormat="1" ht="11.25" customHeight="1"/>
    <row r="510" s="77" customFormat="1" ht="11.25" customHeight="1"/>
    <row r="511" s="77" customFormat="1" ht="11.25" customHeight="1"/>
    <row r="512" s="77" customFormat="1" ht="11.25" customHeight="1"/>
    <row r="513" s="77" customFormat="1" ht="11.25" customHeight="1"/>
    <row r="514" s="77" customFormat="1" ht="11.25" customHeight="1"/>
    <row r="515" s="77" customFormat="1" ht="11.25" customHeight="1"/>
    <row r="516" s="77" customFormat="1" ht="11.25" customHeight="1"/>
    <row r="517" s="77" customFormat="1" ht="11.25" customHeight="1"/>
    <row r="518" s="77" customFormat="1" ht="11.25" customHeight="1"/>
    <row r="519" s="77" customFormat="1" ht="11.25" customHeight="1"/>
    <row r="520" s="77" customFormat="1" ht="11.25" customHeight="1"/>
    <row r="521" s="77" customFormat="1" ht="11.25" customHeight="1"/>
    <row r="522" s="77" customFormat="1" ht="11.25" customHeight="1"/>
    <row r="523" s="77" customFormat="1" ht="11.25" customHeight="1"/>
    <row r="524" s="77" customFormat="1" ht="11.25" customHeight="1"/>
    <row r="525" s="77" customFormat="1" ht="11.25" customHeight="1"/>
    <row r="526" s="77" customFormat="1" ht="11.25" customHeight="1"/>
    <row r="527" s="77" customFormat="1" ht="11.25" customHeight="1"/>
    <row r="528" s="77" customFormat="1" ht="11.25" customHeight="1"/>
    <row r="529" s="77" customFormat="1" ht="11.25" customHeight="1"/>
    <row r="530" s="77" customFormat="1" ht="11.25" customHeight="1"/>
    <row r="531" s="77" customFormat="1" ht="11.25" customHeight="1"/>
    <row r="532" s="77" customFormat="1" ht="11.25" customHeight="1"/>
    <row r="533" s="77" customFormat="1" ht="11.25" customHeight="1"/>
    <row r="534" s="77" customFormat="1" ht="11.25" customHeight="1"/>
    <row r="535" s="77" customFormat="1" ht="11.25" customHeight="1"/>
    <row r="536" s="77" customFormat="1" ht="11.25" customHeight="1"/>
    <row r="537" s="77" customFormat="1" ht="11.25" customHeight="1"/>
    <row r="538" s="77" customFormat="1" ht="11.25" customHeight="1"/>
    <row r="539" s="77" customFormat="1" ht="11.25" customHeight="1"/>
    <row r="540" s="77" customFormat="1" ht="11.25" customHeight="1"/>
    <row r="541" s="77" customFormat="1" ht="11.25" customHeight="1"/>
    <row r="542" s="77" customFormat="1" ht="11.25" customHeight="1"/>
    <row r="543" s="77" customFormat="1" ht="11.25" customHeight="1"/>
    <row r="544" s="77" customFormat="1" ht="11.25" customHeight="1"/>
    <row r="545" s="77" customFormat="1" ht="11.25" customHeight="1"/>
    <row r="546" s="77" customFormat="1" ht="11.25" customHeight="1"/>
    <row r="547" s="77" customFormat="1" ht="11.25" customHeight="1"/>
    <row r="548" s="77" customFormat="1" ht="11.25" customHeight="1"/>
    <row r="549" s="77" customFormat="1" ht="11.25" customHeight="1"/>
    <row r="550" s="77" customFormat="1" ht="11.25" customHeight="1"/>
    <row r="551" s="77" customFormat="1" ht="11.25" customHeight="1"/>
    <row r="552" s="77" customFormat="1" ht="11.25" customHeight="1"/>
    <row r="553" s="77" customFormat="1" ht="11.25" customHeight="1"/>
    <row r="554" s="77" customFormat="1" ht="11.25" customHeight="1"/>
    <row r="555" s="77" customFormat="1" ht="11.25" customHeight="1"/>
    <row r="556" s="77" customFormat="1" ht="11.25" customHeight="1"/>
    <row r="557" s="77" customFormat="1" ht="11.25" customHeight="1"/>
    <row r="558" s="77" customFormat="1" ht="11.25" customHeight="1"/>
    <row r="559" s="77" customFormat="1" ht="11.25" customHeight="1"/>
    <row r="560" s="77" customFormat="1" ht="11.25" customHeight="1"/>
    <row r="561" s="77" customFormat="1" ht="11.25" customHeight="1"/>
    <row r="562" s="77" customFormat="1" ht="11.25" customHeight="1"/>
    <row r="563" s="77" customFormat="1" ht="11.25" customHeight="1"/>
    <row r="564" s="77" customFormat="1" ht="11.25" customHeight="1"/>
    <row r="565" s="77" customFormat="1" ht="11.25" customHeight="1"/>
    <row r="566" s="77" customFormat="1" ht="11.25" customHeight="1"/>
    <row r="567" s="77" customFormat="1" ht="11.25" customHeight="1"/>
    <row r="568" s="77" customFormat="1" ht="11.25" customHeight="1"/>
    <row r="569" s="77" customFormat="1" ht="11.25" customHeight="1"/>
    <row r="570" s="77" customFormat="1" ht="11.25" customHeight="1"/>
    <row r="571" s="77" customFormat="1" ht="11.25" customHeight="1"/>
    <row r="572" s="77" customFormat="1" ht="11.25" customHeight="1"/>
    <row r="573" s="77" customFormat="1" ht="11.25" customHeight="1"/>
    <row r="574" s="77" customFormat="1" ht="11.25" customHeight="1"/>
    <row r="575" s="77" customFormat="1" ht="11.25" customHeight="1"/>
    <row r="576" s="77" customFormat="1" ht="11.25" customHeight="1"/>
    <row r="577" s="77" customFormat="1" ht="11.25" customHeight="1"/>
    <row r="578" s="77" customFormat="1" ht="11.25" customHeight="1"/>
    <row r="579" s="77" customFormat="1" ht="11.25" customHeight="1"/>
    <row r="580" s="77" customFormat="1" ht="11.25" customHeight="1"/>
    <row r="581" s="77" customFormat="1" ht="11.25" customHeight="1"/>
    <row r="582" s="77" customFormat="1" ht="11.25" customHeight="1"/>
    <row r="583" s="77" customFormat="1" ht="11.25" customHeight="1"/>
    <row r="584" s="77" customFormat="1" ht="11.25" customHeight="1"/>
    <row r="585" s="77" customFormat="1" ht="11.25" customHeight="1"/>
    <row r="586" s="77" customFormat="1" ht="11.25" customHeight="1"/>
    <row r="587" s="77" customFormat="1" ht="11.25" customHeight="1"/>
    <row r="588" s="77" customFormat="1" ht="11.25" customHeight="1"/>
    <row r="589" s="77" customFormat="1" ht="11.25" customHeight="1"/>
    <row r="590" s="77" customFormat="1" ht="11.25" customHeight="1"/>
    <row r="591" s="77" customFormat="1" ht="11.25" customHeight="1"/>
    <row r="592" s="77" customFormat="1" ht="11.25" customHeight="1"/>
    <row r="593" s="77" customFormat="1" ht="11.25" customHeight="1"/>
    <row r="594" s="77" customFormat="1" ht="11.25" customHeight="1"/>
    <row r="595" s="77" customFormat="1" ht="11.25" customHeight="1"/>
    <row r="596" s="77" customFormat="1" ht="11.25" customHeight="1"/>
    <row r="597" s="77" customFormat="1" ht="11.25" customHeight="1"/>
    <row r="598" s="77" customFormat="1" ht="11.25" customHeight="1"/>
    <row r="599" s="77" customFormat="1" ht="11.25" customHeight="1"/>
    <row r="600" s="77" customFormat="1" ht="11.25" customHeight="1"/>
    <row r="601" s="77" customFormat="1" ht="11.25" customHeight="1"/>
    <row r="602" s="77" customFormat="1" ht="11.25" customHeight="1"/>
    <row r="603" s="77" customFormat="1" ht="11.25" customHeight="1"/>
    <row r="604" s="77" customFormat="1" ht="11.25" customHeight="1"/>
    <row r="605" s="77" customFormat="1" ht="11.25" customHeight="1"/>
    <row r="606" s="77" customFormat="1" ht="12.75" customHeight="1"/>
  </sheetData>
  <sheetProtection/>
  <mergeCells count="2">
    <mergeCell ref="A35:B35"/>
    <mergeCell ref="A2:E2"/>
  </mergeCells>
  <hyperlinks>
    <hyperlink ref="A35:B35" r:id="rId1" display="http://www.abs.gov.au/websitedbs/d3310114.nsf/Home/%C2%A9+Copyright?OpenDocument"/>
  </hyperlinks>
  <printOptions/>
  <pageMargins left="0.7" right="0.7" top="0.75" bottom="0.75" header="0.3" footer="0.3"/>
  <pageSetup fitToWidth="0" fitToHeight="1"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murpse</dc:creator>
  <cp:keywords/>
  <dc:description/>
  <cp:lastModifiedBy>Anissa W Roffey</cp:lastModifiedBy>
  <cp:lastPrinted>2011-06-21T05:03:21Z</cp:lastPrinted>
  <dcterms:created xsi:type="dcterms:W3CDTF">2007-05-04T00:16:18Z</dcterms:created>
  <dcterms:modified xsi:type="dcterms:W3CDTF">2011-06-22T04:43:40Z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